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221" windowHeight="9501" activeTab="0" tabRatio="600"/>
  </bookViews>
  <sheets>
    <sheet name="台区" sheetId="1" r:id="rId1"/>
    <sheet name="10kV线路" sheetId="2" r:id="rId2"/>
  </sheets>
  <definedNames>
    <definedName name="_xlnm._FilterDatabase" localSheetId="0" hidden="1">'台区'!A2:H3395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E1670" authorId="0">
      <text>
        <r>
          <rPr>
            <sz val="10.5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<sst xmlns="http://schemas.openxmlformats.org/spreadsheetml/2006/main" count="15252" uniqueCount="5900">
  <si>
    <t>遵化市分布式光伏可接入容量统计表（12月2日）</t>
  </si>
  <si>
    <t>序号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</si>
  <si>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</si>
  <si>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</si>
  <si>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</si>
  <si>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</si>
  <si>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</si>
  <si>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</si>
  <si>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</si>
  <si>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遵化镇供电所</t>
  </si>
  <si>
    <t>遵化镇</t>
  </si>
  <si>
    <t>城区</t>
  </si>
  <si>
    <t>电网_保险宿舍公用</t>
  </si>
  <si>
    <t>电网_北关1#公用</t>
  </si>
  <si>
    <t>电网_北环东路公用</t>
  </si>
  <si>
    <t>电网_北环路公用</t>
  </si>
  <si>
    <t>电网_北街公用</t>
  </si>
  <si>
    <t>电网_北台北公用</t>
  </si>
  <si>
    <t>电网_北台道口公用</t>
  </si>
  <si>
    <t>电网_北台南公用</t>
  </si>
  <si>
    <t>0103328644</t>
  </si>
  <si>
    <t>电网_碧桂园1#</t>
  </si>
  <si>
    <t>0103328645</t>
  </si>
  <si>
    <t>电网_碧桂园10#</t>
  </si>
  <si>
    <t>0103504223</t>
  </si>
  <si>
    <t>电网_碧桂园11#</t>
  </si>
  <si>
    <t>0103504222</t>
  </si>
  <si>
    <t>电网_碧桂园12#</t>
  </si>
  <si>
    <t>0103328646</t>
  </si>
  <si>
    <t>电网_碧桂园16#</t>
  </si>
  <si>
    <t>0103328643</t>
  </si>
  <si>
    <t>电网_碧桂园2#</t>
  </si>
  <si>
    <t>0103499764</t>
  </si>
  <si>
    <t>电网_碧桂园6#</t>
  </si>
  <si>
    <t>0103499763</t>
  </si>
  <si>
    <t>电网_碧桂园7#</t>
  </si>
  <si>
    <t>电网_碧桂园遵府1#</t>
  </si>
  <si>
    <t>电网_碧桂园遵府2#</t>
  </si>
  <si>
    <t>0103666335</t>
  </si>
  <si>
    <t>电网_碧桂园遵府二期1#</t>
  </si>
  <si>
    <t>0103666336</t>
  </si>
  <si>
    <t>电网_碧桂园遵府二期2#</t>
  </si>
  <si>
    <t>0103666338</t>
  </si>
  <si>
    <t>电网_碧桂园遵府二期3#</t>
  </si>
  <si>
    <t>0103666339</t>
  </si>
  <si>
    <t>电网_碧桂园遵府二期4#</t>
  </si>
  <si>
    <t>0103666337</t>
  </si>
  <si>
    <t>电网_碧桂园遵府二期5#</t>
  </si>
  <si>
    <t>电网_变压器车间公用</t>
  </si>
  <si>
    <t>电网_财政局公用</t>
  </si>
  <si>
    <t>电网_财政宿舍公用</t>
  </si>
  <si>
    <t>电网_城关所公用</t>
  </si>
  <si>
    <t>电网_城建公用</t>
  </si>
  <si>
    <t>电网_党校公用</t>
  </si>
  <si>
    <t>电网_地税2#</t>
  </si>
  <si>
    <t>电网_地税家属楼</t>
  </si>
  <si>
    <t>电网_地毯厂公用</t>
  </si>
  <si>
    <t>电网_电大门前公用</t>
  </si>
  <si>
    <t>电网_电建公司</t>
  </si>
  <si>
    <t>电网_电力公寓1#</t>
  </si>
  <si>
    <t>电网_电力公寓2#</t>
  </si>
  <si>
    <t>电网_电力宿舍公用</t>
  </si>
  <si>
    <t>电网_电线厂公用</t>
  </si>
  <si>
    <t>电网_东坝大桥西公用</t>
  </si>
  <si>
    <t>电网_东坝公用</t>
  </si>
  <si>
    <t>电网_东关2#</t>
  </si>
  <si>
    <t>电网_东关公用</t>
  </si>
  <si>
    <t>电网_东环北路公用</t>
  </si>
  <si>
    <t>电网_东环公用</t>
  </si>
  <si>
    <t>电网_东环居民区公用</t>
  </si>
  <si>
    <t>电网_东环南路公用</t>
  </si>
  <si>
    <t>0103676559</t>
  </si>
  <si>
    <t>电网_独一处公用</t>
  </si>
  <si>
    <t>电网_镀锌板厂开发公用</t>
  </si>
  <si>
    <t>电网_二里公基1#</t>
  </si>
  <si>
    <t>电网_二里公基2#</t>
  </si>
  <si>
    <t>电网_二实小公用</t>
  </si>
  <si>
    <t>电网_二中公用</t>
  </si>
  <si>
    <t>电网_发改局</t>
  </si>
  <si>
    <t>电网_法院公用</t>
  </si>
  <si>
    <t>电网_防疫站2#</t>
  </si>
  <si>
    <t>电网_防疫站公用</t>
  </si>
  <si>
    <t>电网_房产文礼东</t>
  </si>
  <si>
    <t>电网_房地产综合开发公司</t>
  </si>
  <si>
    <t>电网_房地产综合开发中</t>
  </si>
  <si>
    <t>电网_工行宿舍公用</t>
  </si>
  <si>
    <t>电网_供电所公用</t>
  </si>
  <si>
    <t>电网_光荣院公用</t>
  </si>
  <si>
    <t>电网_广场公用</t>
  </si>
  <si>
    <t>电网_国税小区1#</t>
  </si>
  <si>
    <t>电网_国税小区2#</t>
  </si>
  <si>
    <t>电网_国税小区3#</t>
  </si>
  <si>
    <t>电网_国税小区4#</t>
  </si>
  <si>
    <t>电网_海滨道公用</t>
  </si>
  <si>
    <t>电网_海南大街公用</t>
  </si>
  <si>
    <t>电网_海泉公寓</t>
  </si>
  <si>
    <t>电网_河东房地产开发西公用</t>
  </si>
  <si>
    <t>电网_河东区公用</t>
  </si>
  <si>
    <t>电网_华明路1#</t>
  </si>
  <si>
    <t>电网_华明路2#</t>
  </si>
  <si>
    <t>电网_华明路3#</t>
  </si>
  <si>
    <t>电网_华明路4#</t>
  </si>
  <si>
    <t>电网_华明路5#</t>
  </si>
  <si>
    <t>电网_华明路6#</t>
  </si>
  <si>
    <t>电网_华明路7#</t>
  </si>
  <si>
    <t>电网_华明路8#</t>
  </si>
  <si>
    <t>电网_华明路9#</t>
  </si>
  <si>
    <t>电网_黄金公寓</t>
  </si>
  <si>
    <t>电网_佳利公司公用</t>
  </si>
  <si>
    <t>电网_建功街1#</t>
  </si>
  <si>
    <t>电网_建功街2#</t>
  </si>
  <si>
    <t>电网_建功街3#</t>
  </si>
  <si>
    <t>0103650976</t>
  </si>
  <si>
    <t>电网_建华街1#</t>
  </si>
  <si>
    <t>电网_建化宿舍</t>
  </si>
  <si>
    <t>电网_建化宿舍东公用</t>
  </si>
  <si>
    <t>电网_建南小区2#</t>
  </si>
  <si>
    <t>电网_建南小区公用</t>
  </si>
  <si>
    <t>电网_建设委员会公用</t>
  </si>
  <si>
    <t>电网_建委1#</t>
  </si>
  <si>
    <t>电网_建委2#</t>
  </si>
  <si>
    <t>电网_建筑公司宿舍公用</t>
  </si>
  <si>
    <t>电网_教厂公基</t>
  </si>
  <si>
    <t>电网_教厂楼公用</t>
  </si>
  <si>
    <t>电网_教师公寓北公用</t>
  </si>
  <si>
    <t>电网_教师公寓南公用</t>
  </si>
  <si>
    <t>电网_教师公寓西公用</t>
  </si>
  <si>
    <t>电网_教育局公用</t>
  </si>
  <si>
    <t>1612231405181062</t>
  </si>
  <si>
    <t>电网_金凤华府1#</t>
  </si>
  <si>
    <t>1612231405178843</t>
  </si>
  <si>
    <t>电网_金凤华府2#</t>
  </si>
  <si>
    <t>1612231405179740</t>
  </si>
  <si>
    <t>电网_金凤华府3#</t>
  </si>
  <si>
    <t>1612231405180802</t>
  </si>
  <si>
    <t>电网_金凤华府4#</t>
  </si>
  <si>
    <t>0103685523</t>
  </si>
  <si>
    <t>电网_金玉学府1#</t>
  </si>
  <si>
    <t>0103685522</t>
  </si>
  <si>
    <t>电网_金玉学府2#</t>
  </si>
  <si>
    <t>0103685524</t>
  </si>
  <si>
    <t>电网_金玉学府3#</t>
  </si>
  <si>
    <t>1611230905059051</t>
  </si>
  <si>
    <t>电网_金玉学府4#</t>
  </si>
  <si>
    <t>1611230905057931</t>
  </si>
  <si>
    <t>电网_金玉学府5#</t>
  </si>
  <si>
    <t>1611230905056538</t>
  </si>
  <si>
    <t>电网_金玉学府6#</t>
  </si>
  <si>
    <t>1611230905060805</t>
  </si>
  <si>
    <t>电网_金玉学府7#</t>
  </si>
  <si>
    <t>电网_开元1#</t>
  </si>
  <si>
    <t>电网_开元10#</t>
  </si>
  <si>
    <t>电网_开元2#</t>
  </si>
  <si>
    <t>电网_开元3#</t>
  </si>
  <si>
    <t>电网_开元5#</t>
  </si>
  <si>
    <t>电网_开元6#</t>
  </si>
  <si>
    <t>电网_开元7#</t>
  </si>
  <si>
    <t>电网_开元8#</t>
  </si>
  <si>
    <t>电网_开元9#</t>
  </si>
  <si>
    <t>电网_科委公用</t>
  </si>
  <si>
    <t>电网_孔庄子公用</t>
  </si>
  <si>
    <t>电网_老交通局公用</t>
  </si>
  <si>
    <t>电网_老税务公用</t>
  </si>
  <si>
    <t>电网_冷冻厂公用</t>
  </si>
  <si>
    <t>电网_硫酸厂宿舍公用</t>
  </si>
  <si>
    <t>电网_棉麻公司公用</t>
  </si>
  <si>
    <t>电网_民主公用</t>
  </si>
  <si>
    <t>电网_南关二队公用</t>
  </si>
  <si>
    <t>电网_南关公用</t>
  </si>
  <si>
    <t>电网_南关外公用</t>
  </si>
  <si>
    <t>电网_南关一队公用</t>
  </si>
  <si>
    <t>电网_南环路公用</t>
  </si>
  <si>
    <t>电网_南街公用</t>
  </si>
  <si>
    <t>电网_南街口</t>
  </si>
  <si>
    <t>电网_南台菜市场</t>
  </si>
  <si>
    <t>电网_农业局公用</t>
  </si>
  <si>
    <t>电网_派出所2#公用</t>
  </si>
  <si>
    <t>电网_派出所公用</t>
  </si>
  <si>
    <t>电网_皮毛厂公用</t>
  </si>
  <si>
    <t>电网_仁康2#</t>
  </si>
  <si>
    <t>电网_仁康医院公用</t>
  </si>
  <si>
    <t>电网_三中公用</t>
  </si>
  <si>
    <t>电网_沙河套东公用</t>
  </si>
  <si>
    <t>电网_沙河套西公用</t>
  </si>
  <si>
    <t>电网_沙河小区1#</t>
  </si>
  <si>
    <t>电网_沙河小区2#</t>
  </si>
  <si>
    <t>电网_沙河小区3#</t>
  </si>
  <si>
    <t>电网_沙河小区4#</t>
  </si>
  <si>
    <t>电网_沙河小区5#</t>
  </si>
  <si>
    <t>电网_商业局宿舍公用</t>
  </si>
  <si>
    <t>电网_社保局</t>
  </si>
  <si>
    <t>电网_生产公司公用</t>
  </si>
  <si>
    <t>电网_胜利村公用</t>
  </si>
  <si>
    <t>电网_石油公司</t>
  </si>
  <si>
    <t>电网_实小宿舍公用</t>
  </si>
  <si>
    <t>电网_水泉公用</t>
  </si>
  <si>
    <t>电网_税务所公用</t>
  </si>
  <si>
    <t>电网_网通公用</t>
  </si>
  <si>
    <t>电网_文柏路东台</t>
  </si>
  <si>
    <t>电网_文柏路西台</t>
  </si>
  <si>
    <t>电网_文礼大街1#</t>
  </si>
  <si>
    <t>电网_文礼大街2#</t>
  </si>
  <si>
    <t>电网_文礼房产开发2#</t>
  </si>
  <si>
    <t>电网_文礼西公用</t>
  </si>
  <si>
    <t>电网_五金化工库</t>
  </si>
  <si>
    <t>电网_武装部公用</t>
  </si>
  <si>
    <t>电网_物资北小区1#</t>
  </si>
  <si>
    <t>电网_物资北小区2#</t>
  </si>
  <si>
    <t>0103554532</t>
  </si>
  <si>
    <t>电网_物资西2#公用</t>
  </si>
  <si>
    <t>电网_物资西公用</t>
  </si>
  <si>
    <t>电网_西大寺公用</t>
  </si>
  <si>
    <t>电网_西大寺西公用</t>
  </si>
  <si>
    <t>电网_西关1#</t>
  </si>
  <si>
    <t>电网_西关2#</t>
  </si>
  <si>
    <t>电网_西关3#</t>
  </si>
  <si>
    <t>电网_西关4#</t>
  </si>
  <si>
    <t>电网_西关6#</t>
  </si>
  <si>
    <t>电网_西关7#</t>
  </si>
  <si>
    <t>电网_西环路下坎公用</t>
  </si>
  <si>
    <t>电网_西街1#</t>
  </si>
  <si>
    <t>电网_西街公用</t>
  </si>
  <si>
    <t>电网_西留村乡公用</t>
  </si>
  <si>
    <t>电网_西三里东小区</t>
  </si>
  <si>
    <t>电网_西三里西小区</t>
  </si>
  <si>
    <t>电网_小河北公用</t>
  </si>
  <si>
    <t>电网_小河南公用</t>
  </si>
  <si>
    <t>电网_小自由公用</t>
  </si>
  <si>
    <t>电网_新防疫站公用</t>
  </si>
  <si>
    <t>电网_新华书店北公用</t>
  </si>
  <si>
    <t>电网_新华书店公用</t>
  </si>
  <si>
    <t>电网_新科苑公用</t>
  </si>
  <si>
    <t>电网_信息公寓东台</t>
  </si>
  <si>
    <t>电网_信息公寓西台</t>
  </si>
  <si>
    <t>电网_燕都宾馆</t>
  </si>
  <si>
    <t>电网_一实小公用</t>
  </si>
  <si>
    <t>电网_一中家属楼</t>
  </si>
  <si>
    <t>电网_医院门前公用</t>
  </si>
  <si>
    <t>0103554613</t>
  </si>
  <si>
    <t>电网_怡园小区公用</t>
  </si>
  <si>
    <t>电网_引滦公用</t>
  </si>
  <si>
    <t>电网_迎春楼公用</t>
  </si>
  <si>
    <t>电网_邮电局公用</t>
  </si>
  <si>
    <t>0103673401</t>
  </si>
  <si>
    <t>电网_张家窑北公用</t>
  </si>
  <si>
    <t>电网_张家窑东小区</t>
  </si>
  <si>
    <t>电网_张家窑西小区</t>
  </si>
  <si>
    <t>电网_张家窑小区</t>
  </si>
  <si>
    <t>电网_针织厂公用</t>
  </si>
  <si>
    <t>电网_政府公用</t>
  </si>
  <si>
    <t>电网_中行公用</t>
  </si>
  <si>
    <t>电网_转运站公用</t>
  </si>
  <si>
    <t>电网_自来水公司公用</t>
  </si>
  <si>
    <t>遵化城关镇供电所</t>
  </si>
  <si>
    <t>城关镇</t>
  </si>
  <si>
    <t>大二里</t>
  </si>
  <si>
    <t>1102648527</t>
  </si>
  <si>
    <t>电网_10kV二里线遵化522大二里200kVA1号综合配电变压器</t>
  </si>
  <si>
    <t>1102648526</t>
  </si>
  <si>
    <t>电网_10kV二里线遵化522大二里2号综合配电变压器</t>
  </si>
  <si>
    <t>1102641605</t>
  </si>
  <si>
    <t>电网_10kV黄园线黄台513大二里3号综合配电变压器</t>
  </si>
  <si>
    <t>1102648528</t>
  </si>
  <si>
    <t>电网_10kV二里线遵化522大二里4号综合配电变压器</t>
  </si>
  <si>
    <t>1103087701</t>
  </si>
  <si>
    <t>电网_10kV黄园线黄台513大二里5号综合配电变压器</t>
  </si>
  <si>
    <t>1103087702</t>
  </si>
  <si>
    <t>电网_大二里6#</t>
  </si>
  <si>
    <t>1103466323</t>
  </si>
  <si>
    <t>电网_大二里7#</t>
  </si>
  <si>
    <t>0103674489</t>
  </si>
  <si>
    <t>电网_10kV二里线遵化522大二里8号综合配电变压器</t>
  </si>
  <si>
    <t>0103675236</t>
  </si>
  <si>
    <t>电网_大二里9#</t>
  </si>
  <si>
    <t>学庄子</t>
  </si>
  <si>
    <t>1102641608</t>
  </si>
  <si>
    <t>电网_10kV黄园线黄台513学庄子1号综合配电变压器</t>
  </si>
  <si>
    <t>1102648539</t>
  </si>
  <si>
    <t>电网_10kV黎河桥线黎河桥515学庄子2号综合配电变压器</t>
  </si>
  <si>
    <t>1102648541</t>
  </si>
  <si>
    <t>电网_10kV黎河桥线黎河桥515学庄子3号综合配电变压器</t>
  </si>
  <si>
    <t>1102648540</t>
  </si>
  <si>
    <t>电网_10kV黎河桥线黎河桥515学庄子4号综合配电变压器</t>
  </si>
  <si>
    <t>1102648537</t>
  </si>
  <si>
    <t>电网_10kV黎河桥线黎河桥515学庄子5号综合配电变压器</t>
  </si>
  <si>
    <t>1103466325</t>
  </si>
  <si>
    <t>电网_学庄子6#</t>
  </si>
  <si>
    <t>张家坎村</t>
  </si>
  <si>
    <t>1102654694</t>
  </si>
  <si>
    <t>电网_10kV遵热线遵化514张家坎1号综合配电变压器</t>
  </si>
  <si>
    <t>1102654695</t>
  </si>
  <si>
    <t>电网_10kV遵热线遵化514张家坎2号综合配电变压器</t>
  </si>
  <si>
    <t>1102652609</t>
  </si>
  <si>
    <t>电网_10kV东二环线上石河511张家坎3号综合配电变压器</t>
  </si>
  <si>
    <t>1102713087</t>
  </si>
  <si>
    <t>电网_10kV遵热线遵化514张家坎4号综合配电变压器</t>
  </si>
  <si>
    <t>1102906176</t>
  </si>
  <si>
    <t>电网_张家坎5#</t>
  </si>
  <si>
    <t>大营子</t>
  </si>
  <si>
    <t>1102648496</t>
  </si>
  <si>
    <t>10kV西关线黎河桥517大营子1号综合配电变压器</t>
  </si>
  <si>
    <t>1102648493</t>
  </si>
  <si>
    <t>10kV西关线黎河桥517大营子2号综合配电变压器</t>
  </si>
  <si>
    <t>1102648492</t>
  </si>
  <si>
    <t>10kV西关线黎河桥517大营子3号综合配电变压器</t>
  </si>
  <si>
    <t>何家园</t>
  </si>
  <si>
    <t>1102648490</t>
  </si>
  <si>
    <t>10kV西关线黎河桥517何家园1号综合配电变压器</t>
  </si>
  <si>
    <t>1102648491</t>
  </si>
  <si>
    <t>10kV西关线黎河桥517何家园2号综合配电变压器</t>
  </si>
  <si>
    <t>民主菜地</t>
  </si>
  <si>
    <t>1102725150</t>
  </si>
  <si>
    <t>10kV西关线黎河桥517民主菜地1号综合配电变压器</t>
  </si>
  <si>
    <t>张家窑</t>
  </si>
  <si>
    <t>1103093672</t>
  </si>
  <si>
    <t>电网_10kV宏伟名都线黎河桥516张家窑3号配电变压器</t>
  </si>
  <si>
    <t>蔡家岭</t>
  </si>
  <si>
    <t>0103354784</t>
  </si>
  <si>
    <t>电网_蔡家岭1#</t>
  </si>
  <si>
    <t>0103363361</t>
  </si>
  <si>
    <t>电网_蔡家岭2#</t>
  </si>
  <si>
    <t>0103365421</t>
  </si>
  <si>
    <t>电网_蔡家岭3#</t>
  </si>
  <si>
    <t>1103364840</t>
  </si>
  <si>
    <t>电网_蔡家岭4#</t>
  </si>
  <si>
    <t>1103364839</t>
  </si>
  <si>
    <t>电网_蔡家岭5#</t>
  </si>
  <si>
    <t>1103364838</t>
  </si>
  <si>
    <t>电网_蔡家岭6#</t>
  </si>
  <si>
    <t>小二里</t>
  </si>
  <si>
    <t>1102648568</t>
  </si>
  <si>
    <t>电网_10kV二里线遵化522小二里1号综合配电变压器</t>
  </si>
  <si>
    <t>1102648525</t>
  </si>
  <si>
    <t>10kV二里线遵化522小二里2号综合配电变压器</t>
  </si>
  <si>
    <t>1102725249</t>
  </si>
  <si>
    <t>电网_10kV市区I线遵化513小二里160kVA3号综合配电变压器</t>
  </si>
  <si>
    <t>1102654693</t>
  </si>
  <si>
    <t>电网_10kV遵热线遵化514小二里4号综合配电变压器</t>
  </si>
  <si>
    <t>1102648569</t>
  </si>
  <si>
    <t>10kV二里线遵化522小二里5号综合配电变压器</t>
  </si>
  <si>
    <t>1102800198</t>
  </si>
  <si>
    <t>电网_10kV市区I线遵化513小二里160kVA6号综合配电变压器</t>
  </si>
  <si>
    <t>1103295784</t>
  </si>
  <si>
    <t>电网_小二里7#</t>
  </si>
  <si>
    <t>谢庄子</t>
  </si>
  <si>
    <t>1102648529</t>
  </si>
  <si>
    <t>电网_10kV二里线遵化522谢庄子200kVA1号综合配电变压器</t>
  </si>
  <si>
    <t>1102648530</t>
  </si>
  <si>
    <t>电网_10kV二里线遵化522谢庄子2号综合配电变压器</t>
  </si>
  <si>
    <t>1102648532</t>
  </si>
  <si>
    <t>电网_10kV二里线遵化522谢庄子3号综合配电变压器</t>
  </si>
  <si>
    <t>1102648533</t>
  </si>
  <si>
    <t>电网_10kV二里线遵化522谢庄子100kVA4号综合配电变压器</t>
  </si>
  <si>
    <t>1103295785</t>
  </si>
  <si>
    <t>电网_谢庄子5#</t>
  </si>
  <si>
    <t>0103525209</t>
  </si>
  <si>
    <t>电网_谢庄子6#</t>
  </si>
  <si>
    <t>遵化工商分局</t>
  </si>
  <si>
    <t>1102800925</t>
  </si>
  <si>
    <t>电网_10kV二里线遵化522遵化工商分局500kVA公用配电变压器</t>
  </si>
  <si>
    <t>小河</t>
  </si>
  <si>
    <t>1102724885</t>
  </si>
  <si>
    <t>电网_10kV天之润线上石河528小河1号综合配电变压器</t>
  </si>
  <si>
    <t>1102724886</t>
  </si>
  <si>
    <t>10kV天之润线上石河528小河2号综合配电变压器</t>
  </si>
  <si>
    <t>1103205183</t>
  </si>
  <si>
    <t>电网_10kV西关线黎河桥517 小河3号综合配电变压器</t>
  </si>
  <si>
    <t>0103561033</t>
  </si>
  <si>
    <t>10kV西关线黎河桥517 小河4号综合配电变压器</t>
  </si>
  <si>
    <t>力田庄</t>
  </si>
  <si>
    <t>1102652611</t>
  </si>
  <si>
    <t>电网_10kV东二环线上石河511力田庄1号综合配电变压器</t>
  </si>
  <si>
    <t>1102652610</t>
  </si>
  <si>
    <t>电网_10kV东二环线上石河511力田庄2号综合配电变压器</t>
  </si>
  <si>
    <t>0103673557</t>
  </si>
  <si>
    <t>电网_力田庄4#</t>
  </si>
  <si>
    <t>田庄</t>
  </si>
  <si>
    <t>1102652608</t>
  </si>
  <si>
    <t>电网_10kV东二环线上石河511田庄1号综合配电变压器</t>
  </si>
  <si>
    <t>1102652606</t>
  </si>
  <si>
    <t>10kV东二环线上石河511田庄2号综合配电变压器</t>
  </si>
  <si>
    <t>1102740145</t>
  </si>
  <si>
    <t>10kV东二环线上石河511田庄3号配电变压器</t>
  </si>
  <si>
    <t>1103463572</t>
  </si>
  <si>
    <t>电网_田庄4#</t>
  </si>
  <si>
    <t>0103675169</t>
  </si>
  <si>
    <t>电网_田庄5#</t>
  </si>
  <si>
    <t>大草店</t>
  </si>
  <si>
    <t>1102641611</t>
  </si>
  <si>
    <t>电网_10kV黎河桥线黎河桥515大草店1号综合配电变压器</t>
  </si>
  <si>
    <t>1102641615</t>
  </si>
  <si>
    <t>电网_10kV黄园线黄台513大草店2号综合配电变压器</t>
  </si>
  <si>
    <t>1102641614</t>
  </si>
  <si>
    <t>电网_10kV黄园线黄台513大草店3号综合配电变压器</t>
  </si>
  <si>
    <t>1609232005035340</t>
  </si>
  <si>
    <t>10kV黎河桥线黎河桥515大草店4号综合配电变压器</t>
  </si>
  <si>
    <t>东坝</t>
  </si>
  <si>
    <t>1102800205</t>
  </si>
  <si>
    <t>电网_10kV遵热线遵化514东坝4号综合配电变压器</t>
  </si>
  <si>
    <t>1102725016</t>
  </si>
  <si>
    <t>电网_10kV市区I线遵化513东坝100kVA5号综合配电变压器</t>
  </si>
  <si>
    <t>解放</t>
  </si>
  <si>
    <t>1102654692</t>
  </si>
  <si>
    <t>电网_10kV遵热线遵化514解放1号综合配电变压器</t>
  </si>
  <si>
    <t>北二里</t>
  </si>
  <si>
    <t>1102725229</t>
  </si>
  <si>
    <t>10kV北滦线北郊512北二里1号综合配电变压器</t>
  </si>
  <si>
    <t>1102800722</t>
  </si>
  <si>
    <t>电网_北二里2#</t>
  </si>
  <si>
    <t>1103205182</t>
  </si>
  <si>
    <t>电网_10kV唐百线上石河512北二里3号综合配电变压器</t>
  </si>
  <si>
    <t>1102725230</t>
  </si>
  <si>
    <t>电网_10kV唐百线上石河512北二里4号综合配电变压器</t>
  </si>
  <si>
    <t>1103316381</t>
  </si>
  <si>
    <t>电网_北二里6#</t>
  </si>
  <si>
    <t>后杨庄</t>
  </si>
  <si>
    <t>1102641617</t>
  </si>
  <si>
    <t>10kV黄园线黄台513后杨庄1号综合配电变压器</t>
  </si>
  <si>
    <t>1102641616</t>
  </si>
  <si>
    <t>电网_10kV黄园线黄台513后杨庄2号综合配电变压器</t>
  </si>
  <si>
    <t>庄户</t>
  </si>
  <si>
    <t>1102641613</t>
  </si>
  <si>
    <t>电网_10kV黄园线黄台513庄户1号综合配电变压器</t>
  </si>
  <si>
    <t>1102641606</t>
  </si>
  <si>
    <t>电网_10kV黄园线黄台513庄户2号综合配电变压器</t>
  </si>
  <si>
    <t>0103655337</t>
  </si>
  <si>
    <t>电网_庄户3#</t>
  </si>
  <si>
    <t>铁山岭</t>
  </si>
  <si>
    <t>1102641338</t>
  </si>
  <si>
    <t>10kV建化线遵化512铁山岭1号综合配电变压器</t>
  </si>
  <si>
    <t>1102641340</t>
  </si>
  <si>
    <t>电网_10kV建化线遵化512铁山岭100kVA2号综合配电变压器</t>
  </si>
  <si>
    <t>1102641344</t>
  </si>
  <si>
    <t>10kV建化线遵化512铁山岭3号综合配电变压器</t>
  </si>
  <si>
    <t>1102641339</t>
  </si>
  <si>
    <t>10kV建化线遵化512铁山岭4号综合配电变压器</t>
  </si>
  <si>
    <t>1103466322</t>
  </si>
  <si>
    <t>10kV建化线遵化512铁山岭5号综合配电变压器</t>
  </si>
  <si>
    <t>上台子</t>
  </si>
  <si>
    <t>1102648546</t>
  </si>
  <si>
    <t>10kV二里线遵化522上台子1号综合配电变压器</t>
  </si>
  <si>
    <t>1102648545</t>
  </si>
  <si>
    <t>电网_10kV二里线遵化522上台子2号综合配电变压器</t>
  </si>
  <si>
    <t>0103561251</t>
  </si>
  <si>
    <t>10kV二里线遵化522上台子3号综合配电变压器</t>
  </si>
  <si>
    <t>新立庄</t>
  </si>
  <si>
    <t>1102725237</t>
  </si>
  <si>
    <t>电网_10kV宏伟名都线黎河桥516辛立庄200kVA1号配电变压器</t>
  </si>
  <si>
    <t>1102648548</t>
  </si>
  <si>
    <t>电网_10kV二里线遵化522辛立庄2号综合配电变压器</t>
  </si>
  <si>
    <t>0103560972</t>
  </si>
  <si>
    <t>电网_新立庄3#</t>
  </si>
  <si>
    <t>小草店</t>
  </si>
  <si>
    <t>1103466324</t>
  </si>
  <si>
    <t>10kV黎河桥线黎河桥515小草店10号综合配电变压器</t>
  </si>
  <si>
    <t>0103675262</t>
  </si>
  <si>
    <t>电网_小草店11#</t>
  </si>
  <si>
    <t>1102681362</t>
  </si>
  <si>
    <t>电网_10kV黎河桥线黎河桥515小草店1号综合配电变压器</t>
  </si>
  <si>
    <t>1102681358</t>
  </si>
  <si>
    <t>电网_10kV黎河桥线黎河桥515小草店2号综合配电变压器</t>
  </si>
  <si>
    <t>1102681363</t>
  </si>
  <si>
    <t>10kV黎河桥线黎河桥515小草店3号综合配电变压器</t>
  </si>
  <si>
    <t>1102681360</t>
  </si>
  <si>
    <t>10kV黎河桥线黎河桥515小草店4号综合配电变压器</t>
  </si>
  <si>
    <t>1102681359</t>
  </si>
  <si>
    <t>电网_10kV黎河桥线黎河桥515小草店5号综合配电变压器</t>
  </si>
  <si>
    <t>1102681364</t>
  </si>
  <si>
    <t>10kV黎河桥线黎河桥515小草店6号综合配电变压器</t>
  </si>
  <si>
    <t>1103311651</t>
  </si>
  <si>
    <t>电网_小草店7#</t>
  </si>
  <si>
    <t>1102681361</t>
  </si>
  <si>
    <t>10kV黎河桥线黎河桥515小草店8号综合配电变压器</t>
  </si>
  <si>
    <t>1102681365</t>
  </si>
  <si>
    <t>10kV黎河桥线黎河桥515小草店9号综合配电变压器</t>
  </si>
  <si>
    <t>南台</t>
  </si>
  <si>
    <t>1102648534</t>
  </si>
  <si>
    <t>电网_10kV二里线遵化522南台3号综合配电变压器</t>
  </si>
  <si>
    <t>1102648535</t>
  </si>
  <si>
    <t>电网_10kV二里线遵化522南台4号综合配电变压器</t>
  </si>
  <si>
    <t>1102648536</t>
  </si>
  <si>
    <t>10kV二里线遵化522南台5号综合配电变压器</t>
  </si>
  <si>
    <t>1102808515</t>
  </si>
  <si>
    <t>电网_南台6号变压器间隔配电变压器</t>
  </si>
  <si>
    <t>1102808514</t>
  </si>
  <si>
    <t>电网_南台7号变压器间隔配电变压器</t>
  </si>
  <si>
    <t>北长城公寓</t>
  </si>
  <si>
    <t>0103605164</t>
  </si>
  <si>
    <t>电网_北长城公寓</t>
  </si>
  <si>
    <t>0103675164</t>
  </si>
  <si>
    <t>电网_北长城公寓2#</t>
  </si>
  <si>
    <t>教厂</t>
  </si>
  <si>
    <t>1102808513</t>
  </si>
  <si>
    <t>电网_教厂11号变压器间隔配电变压器</t>
  </si>
  <si>
    <t>1102844087</t>
  </si>
  <si>
    <t>电网_教厂12号间隔配电变压器</t>
  </si>
  <si>
    <t>1102648564</t>
  </si>
  <si>
    <t>10kV遵热线遵化514教厂1号综合配电变压器</t>
  </si>
  <si>
    <t>1102648566</t>
  </si>
  <si>
    <t>10kV遵热线遵化514教厂2号综合配电变压器</t>
  </si>
  <si>
    <t>1102648559</t>
  </si>
  <si>
    <t>电网_10kV市区Ⅱ线遵化523教厂100kVA3号综合配电变压器</t>
  </si>
  <si>
    <t>1102648567</t>
  </si>
  <si>
    <t>10kV唐百线上石河512教厂4号综合配电变压器</t>
  </si>
  <si>
    <t>1102648557</t>
  </si>
  <si>
    <t>电网_10kV遵热线遵化514教厂5号综合配电变压器</t>
  </si>
  <si>
    <t>1102651892</t>
  </si>
  <si>
    <t>10kV一中线遵化516教厂6号综合配电变压器</t>
  </si>
  <si>
    <t>1102651891</t>
  </si>
  <si>
    <t>10kV一中线遵化516教厂8号综合配电变压器</t>
  </si>
  <si>
    <t>1102648565</t>
  </si>
  <si>
    <t>电网_10kV遵热线遵化514教厂9号综合配电变压器</t>
  </si>
  <si>
    <t>变电站</t>
  </si>
  <si>
    <t>1102800106</t>
  </si>
  <si>
    <t>电网_10kV遵热线遵化514变电站公用配电变压器</t>
  </si>
  <si>
    <t>畜牧养鱼厂公用</t>
  </si>
  <si>
    <t>1102800714</t>
  </si>
  <si>
    <t>电网_畜牧养鱼厂公用</t>
  </si>
  <si>
    <t>电力库</t>
  </si>
  <si>
    <t>1102648542</t>
  </si>
  <si>
    <t>电网_10kV黎河桥线黎河桥515电力库公用配电变压器</t>
  </si>
  <si>
    <t>火化厂</t>
  </si>
  <si>
    <t>1102641622</t>
  </si>
  <si>
    <t>电网_10kV大草店线山里各庄513火化厂公用配电变压器</t>
  </si>
  <si>
    <t>矿山</t>
  </si>
  <si>
    <t>1102648543</t>
  </si>
  <si>
    <t>电网_10kV黎河桥线黎河桥515矿山公用配电变压器</t>
  </si>
  <si>
    <t>矿山小区</t>
  </si>
  <si>
    <t>1102800866</t>
  </si>
  <si>
    <t>电网_矿山小区</t>
  </si>
  <si>
    <t>黎河桥</t>
  </si>
  <si>
    <t>1102724804</t>
  </si>
  <si>
    <t>电网_10kV黎河桥线黎河桥515黎河桥公用配电变压器</t>
  </si>
  <si>
    <t>配种站</t>
  </si>
  <si>
    <t>1102800583</t>
  </si>
  <si>
    <t>10kV大草店线山里各庄513配种站公用配电变压器</t>
  </si>
  <si>
    <t>璞樾风华</t>
  </si>
  <si>
    <t>0103678509</t>
  </si>
  <si>
    <t>电网_10kV遵热线遵化514璞樾风华1#公用配电变压器</t>
  </si>
  <si>
    <t>0103678508</t>
  </si>
  <si>
    <t>电网_10kV遵热线遵化514璞樾风华2#公用配电变压器</t>
  </si>
  <si>
    <t>0103678510</t>
  </si>
  <si>
    <t>电网_10kV遵热线遵化514璞樾风华3#公用配电变压器</t>
  </si>
  <si>
    <t>0103678512</t>
  </si>
  <si>
    <t>电网_10kV遵热线遵化514璞樾风华4#公用配电变压器</t>
  </si>
  <si>
    <t>0103678511</t>
  </si>
  <si>
    <t>电网_10kV遵热线遵化514璞樾风华5#公用配电变压器</t>
  </si>
  <si>
    <t>仁爱公用</t>
  </si>
  <si>
    <t>0103681802</t>
  </si>
  <si>
    <t>电网_仁爱公用</t>
  </si>
  <si>
    <t>五里屯</t>
  </si>
  <si>
    <t>1102644375</t>
  </si>
  <si>
    <t>电网_10kV辛庄子线黎河桥523五里屯小区公用配电变压器</t>
  </si>
  <si>
    <t>修理部</t>
  </si>
  <si>
    <t>1102641624</t>
  </si>
  <si>
    <t>电网_10kV大草店线山里各庄513修理部公用配电变压器</t>
  </si>
  <si>
    <t>紫荆华府</t>
  </si>
  <si>
    <t>0103501842</t>
  </si>
  <si>
    <t>10kV一中线遵化516紫荆华府1号公用箱变4#母线间隔配电变压器</t>
  </si>
  <si>
    <t>0103501844</t>
  </si>
  <si>
    <t>10kV一中线遵化516紫荆华府2号公用箱变4#母线间隔配电变压器</t>
  </si>
  <si>
    <t>0103501843</t>
  </si>
  <si>
    <t>10kV一中线遵化516紫荆华府3号公用箱变4#母线间隔配电变压器</t>
  </si>
  <si>
    <t>0103501841</t>
  </si>
  <si>
    <t>10kV一中线遵化516紫荆华府4号公用箱变4#母线间隔配电变压器</t>
  </si>
  <si>
    <t>团练屯</t>
  </si>
  <si>
    <t>0103675206</t>
  </si>
  <si>
    <t>电网_团练屯10#</t>
  </si>
  <si>
    <t>0103675209</t>
  </si>
  <si>
    <t>电网_团练屯11#</t>
  </si>
  <si>
    <t>1102652177</t>
  </si>
  <si>
    <t>电网_10KV团练屯线黄台523团练屯1号综合配电变压器</t>
  </si>
  <si>
    <t>1102652181</t>
  </si>
  <si>
    <t>电网_10KV团练屯线黄台523团练屯2号综合配电变压器</t>
  </si>
  <si>
    <t>1102652175</t>
  </si>
  <si>
    <t>电网_10KV团练屯线黄台523团练屯3号综合配电变压器</t>
  </si>
  <si>
    <t>1102652169</t>
  </si>
  <si>
    <t>电网_10KV团练屯线黄台523团练屯4号综合配电变压器</t>
  </si>
  <si>
    <t>1102641619</t>
  </si>
  <si>
    <t>电网_10kV黄园线黄台513团练屯5号综合配电变压器</t>
  </si>
  <si>
    <t>1102652170</t>
  </si>
  <si>
    <t>电网_10KV团练屯线黄台523团练屯7号综合配电变压器</t>
  </si>
  <si>
    <t>0103462623</t>
  </si>
  <si>
    <t>电网_团练屯8#</t>
  </si>
  <si>
    <t>0103670866</t>
  </si>
  <si>
    <t>电网_10kV黄园线黄台513团练屯9号综合配电变压器</t>
  </si>
  <si>
    <t>1102651889</t>
  </si>
  <si>
    <t>10kV一中线遵化516教厂14号综合配电变压器</t>
  </si>
  <si>
    <t>1602240105019020</t>
  </si>
  <si>
    <t>10kV西关线黎河桥517小河5号综合配电变压器</t>
  </si>
  <si>
    <t>西留村镇</t>
  </si>
  <si>
    <t>西留村</t>
  </si>
  <si>
    <t>1103198970</t>
  </si>
  <si>
    <t>电网_10kV白方寺线黎河桥518西留村变电站电锅炉公用</t>
  </si>
  <si>
    <t>大杨庄</t>
  </si>
  <si>
    <t>1102644409</t>
  </si>
  <si>
    <t>电网_10kV十里铺线黎河桥511大杨庄1号综合配电变压器</t>
  </si>
  <si>
    <t>1102644410</t>
  </si>
  <si>
    <t>10kV十里铺线黎河桥511大杨庄2号综合配电变压器</t>
  </si>
  <si>
    <t>1102644408</t>
  </si>
  <si>
    <t>电网_10kV十里铺线黎河桥511大杨庄3号综合配电变压器</t>
  </si>
  <si>
    <t>后铺</t>
  </si>
  <si>
    <t>1102651459</t>
  </si>
  <si>
    <t>10kV栗源线西郊513后铺100kVA2号综合配电变压器</t>
  </si>
  <si>
    <t>1102651452</t>
  </si>
  <si>
    <t>电网_10kV栗源线西郊513后铺100kVA4号综合配电变压器</t>
  </si>
  <si>
    <t>1102651453</t>
  </si>
  <si>
    <t>电网_10kV栗源线西郊513后铺160kVA7号综合配电变压器</t>
  </si>
  <si>
    <t>粮种厂1号</t>
  </si>
  <si>
    <t>1102800600</t>
  </si>
  <si>
    <t>电网_10kV栗源线西郊513粮种厂160kVA1号综合配电变压器</t>
  </si>
  <si>
    <t>十里铺</t>
  </si>
  <si>
    <t>0103678750</t>
  </si>
  <si>
    <t>电网_十里铺10#</t>
  </si>
  <si>
    <t>1102651464</t>
  </si>
  <si>
    <t>电网_10kV栗源线西郊513十里铺1号综合配电变压器</t>
  </si>
  <si>
    <t>1102651462</t>
  </si>
  <si>
    <t>电网_10kV栗源线西郊513十里铺200kVA2号综合配电变压器</t>
  </si>
  <si>
    <t>1102687388</t>
  </si>
  <si>
    <t>电网_ 10kV十里铺线西郊524十里铺100kVA3号综合配电变压器</t>
  </si>
  <si>
    <t>1102651463</t>
  </si>
  <si>
    <t>10kV栗源线西郊513十里铺4号综合配电变压器</t>
  </si>
  <si>
    <t>1102687384</t>
  </si>
  <si>
    <t>10kV十里铺线西郊524十里铺5号综合配电变压器</t>
  </si>
  <si>
    <t>1103102748</t>
  </si>
  <si>
    <t>电网_十里铺6#</t>
  </si>
  <si>
    <t>1103205181</t>
  </si>
  <si>
    <t>10kV胡庄子线西郊521十里铺7号综合配电变压器</t>
  </si>
  <si>
    <t>1102906281</t>
  </si>
  <si>
    <t>电网_十里铺8#</t>
  </si>
  <si>
    <t>1103603700</t>
  </si>
  <si>
    <t>电网_十里铺9#</t>
  </si>
  <si>
    <t>原种厂</t>
  </si>
  <si>
    <t>1102800599</t>
  </si>
  <si>
    <t>电网_10kV胡庄子线西郊521原种厂综合配电变压器2</t>
  </si>
  <si>
    <t>东留村</t>
  </si>
  <si>
    <t>1102686156</t>
  </si>
  <si>
    <t>电网_10kV白方寺线黎河桥518东留村2号综合配电变压器</t>
  </si>
  <si>
    <t>1102681357</t>
  </si>
  <si>
    <t>电网_10kV黎河桥线黎河桥515东留村6号综合配电变压器</t>
  </si>
  <si>
    <t>1103072928</t>
  </si>
  <si>
    <t>电网_10kV白方寺线黎河桥518东留村7号综合配电变压器</t>
  </si>
  <si>
    <t>老庄子</t>
  </si>
  <si>
    <t>1102644367</t>
  </si>
  <si>
    <t>10kV辛庄子线黎河桥523老庄子3号综合配电变压器</t>
  </si>
  <si>
    <t>1102800610</t>
  </si>
  <si>
    <t>电网_老庄子5#</t>
  </si>
  <si>
    <t>1102644368</t>
  </si>
  <si>
    <t>10kV辛庄子线黎河桥523老庄子6号综合配电变压器</t>
  </si>
  <si>
    <t>0103056184</t>
  </si>
  <si>
    <t>电网_10kV辛庄子线黎河桥523老庄子7号综合配电变压器</t>
  </si>
  <si>
    <t>0103674492</t>
  </si>
  <si>
    <t>电网_10kV辛庄子线黎河桥523老庄子8号综合配电变压器</t>
  </si>
  <si>
    <t>茉莉新城</t>
  </si>
  <si>
    <t>1103520533</t>
  </si>
  <si>
    <t>电网_茉莉新城1#</t>
  </si>
  <si>
    <t>1103520536</t>
  </si>
  <si>
    <t>电网_茉莉新城2#</t>
  </si>
  <si>
    <t>1103520540</t>
  </si>
  <si>
    <t>电网_茉莉新城3#</t>
  </si>
  <si>
    <t>1103520539</t>
  </si>
  <si>
    <t>电网_茉莉新城4#</t>
  </si>
  <si>
    <t>1103520534</t>
  </si>
  <si>
    <t>电网_茉莉新城8#</t>
  </si>
  <si>
    <t>白方寺</t>
  </si>
  <si>
    <t>1102686148</t>
  </si>
  <si>
    <t>电网_10kV白方寺线黎河桥518白方寺1号综合配电变压器</t>
  </si>
  <si>
    <t>1102685786</t>
  </si>
  <si>
    <t>电网_10kV白方寺线黎河桥518白方寺2号综合配电变压器</t>
  </si>
  <si>
    <t>1103466321</t>
  </si>
  <si>
    <t>电网_白方寺3#</t>
  </si>
  <si>
    <t>0103678867</t>
  </si>
  <si>
    <t>电网_白方寺4#</t>
  </si>
  <si>
    <t>雍华府</t>
  </si>
  <si>
    <t>1601241105033374</t>
  </si>
  <si>
    <t>10kV白方寺线黎河桥518雍华府10号公用配电变压器</t>
  </si>
  <si>
    <t>0103671180</t>
  </si>
  <si>
    <t>电网_10kV白方寺线黎河桥518雍华府1号公用配电变压器</t>
  </si>
  <si>
    <t>0103671182</t>
  </si>
  <si>
    <t>电网_10kV白方寺线黎河桥518雍华府2号公用配电变压器</t>
  </si>
  <si>
    <t>0103671181</t>
  </si>
  <si>
    <t>电网_10kV白方寺线黎河桥518雍华府3号公用配电变压器</t>
  </si>
  <si>
    <t>1601241105028555</t>
  </si>
  <si>
    <t>10kV白方寺线黎河桥518雍华府7号公用配电变压器</t>
  </si>
  <si>
    <t>1601241105029707</t>
  </si>
  <si>
    <t>10kV白方寺线黎河桥518雍华府8号公用配电变压器</t>
  </si>
  <si>
    <t>1601241105031711</t>
  </si>
  <si>
    <t>10kV白方寺线黎河桥518雍华府9号公用配电变压器</t>
  </si>
  <si>
    <t>朱山庄</t>
  </si>
  <si>
    <t>1102656731</t>
  </si>
  <si>
    <t>电网_10kV白方寺线黎河桥518朱山庄1号综合配电变压器</t>
  </si>
  <si>
    <t>1102656737</t>
  </si>
  <si>
    <t>10kV白方寺线黎河桥518朱山庄2号综合配电变压器</t>
  </si>
  <si>
    <t>1102725253</t>
  </si>
  <si>
    <t>电网_10kV白方寺线黎河桥518朱山庄3号综合配电变压器</t>
  </si>
  <si>
    <t>1102656740</t>
  </si>
  <si>
    <t>电网_10kV白方寺线黎河桥518朱山庄4号综合配电变压器</t>
  </si>
  <si>
    <t>1102656739</t>
  </si>
  <si>
    <t>电网_10kV白方寺线黎河桥518朱山庄5号综合配电变压器</t>
  </si>
  <si>
    <t>1102842963</t>
  </si>
  <si>
    <t>电网_10kV白方寺线黎河桥518朱山庄6号配电变压器</t>
  </si>
  <si>
    <t>1102959421</t>
  </si>
  <si>
    <t>电网_10kV白方寺线黎河桥518朱山庄7号综合配电变压器</t>
  </si>
  <si>
    <t>1103139220</t>
  </si>
  <si>
    <t>电网_朱山庄8号综合配电变压器</t>
  </si>
  <si>
    <t>0103674539</t>
  </si>
  <si>
    <t>10kV黎河桥线黎河桥515朱山庄9号综合配电变压器</t>
  </si>
  <si>
    <t>0103674833</t>
  </si>
  <si>
    <t>电网_东留村10#</t>
  </si>
  <si>
    <t>1102686152</t>
  </si>
  <si>
    <t>10kV白方寺线黎河桥518东留村1号综合配电变压器</t>
  </si>
  <si>
    <t>1102686157</t>
  </si>
  <si>
    <t>电网_10kV白方寺线黎河桥518东留村3号综合配电变压器</t>
  </si>
  <si>
    <t>1102686155</t>
  </si>
  <si>
    <t>电网_10kV白方寺线黎河桥518东留村4号综合配电变压器</t>
  </si>
  <si>
    <t>1102686153</t>
  </si>
  <si>
    <t>10kV白方寺线黎河桥518东留村5号综合配电变压器</t>
  </si>
  <si>
    <t>1103322921</t>
  </si>
  <si>
    <t>10kV白方寺线黎河桥518东留村8号综合配电变压器</t>
  </si>
  <si>
    <t>1102651814</t>
  </si>
  <si>
    <t>电网_东留村9#</t>
  </si>
  <si>
    <t>1103520538</t>
  </si>
  <si>
    <t>电网_茉莉新城5#</t>
  </si>
  <si>
    <t>1103520537</t>
  </si>
  <si>
    <t>电网_茉莉新城6#</t>
  </si>
  <si>
    <t>1103520535</t>
  </si>
  <si>
    <t>电网_茉莉新城7#</t>
  </si>
  <si>
    <t>鄂庄子</t>
  </si>
  <si>
    <t>1102644380</t>
  </si>
  <si>
    <t>10kV辛庄子线黎河桥523鄂庄子1号综合配电变压器</t>
  </si>
  <si>
    <t>1102644379</t>
  </si>
  <si>
    <t>10kV辛庄子线黎河桥523鄂庄子2号综合配电变压器</t>
  </si>
  <si>
    <t>1102644378</t>
  </si>
  <si>
    <t>电网_10kV辛庄子线黎河桥523鄂庄子3号综合配电变压器</t>
  </si>
  <si>
    <t>1103234942</t>
  </si>
  <si>
    <t>10kV辛庄子线黎河桥523五里屯10综合配电变压器</t>
  </si>
  <si>
    <t>1102644371</t>
  </si>
  <si>
    <t>电网_10kV辛庄子线黎河桥523五里屯1号综合配电变压器</t>
  </si>
  <si>
    <t>1102644374</t>
  </si>
  <si>
    <t>电网_10kV辛庄子线黎河桥523五里屯2号综合配电变压器</t>
  </si>
  <si>
    <t>1102644370</t>
  </si>
  <si>
    <t>10kV辛庄子线黎河桥523五里屯3号综合配电变压器</t>
  </si>
  <si>
    <t>1102644373</t>
  </si>
  <si>
    <t>电网_10kV辛庄子线黎河桥523五里屯4号综合配电变压器</t>
  </si>
  <si>
    <t>1103133510</t>
  </si>
  <si>
    <t>电网_10kV辛庄子线黎河桥523五里屯5号综合配电变压器</t>
  </si>
  <si>
    <t>1103234943</t>
  </si>
  <si>
    <t>电网_五里屯6#</t>
  </si>
  <si>
    <t>1103234944</t>
  </si>
  <si>
    <t>电网_五里屯7#</t>
  </si>
  <si>
    <t>1103234941</t>
  </si>
  <si>
    <t>电网_五里屯8#</t>
  </si>
  <si>
    <t>1103234945</t>
  </si>
  <si>
    <t>电网_五里屯9#</t>
  </si>
  <si>
    <t>1102644403</t>
  </si>
  <si>
    <t>电网_10kV十里铺线黎河桥511后铺1号综合配电变压器</t>
  </si>
  <si>
    <t>1102651455</t>
  </si>
  <si>
    <t>电网_10kV栗源线西郊513后铺3号综合配电变压器</t>
  </si>
  <si>
    <t>1102644402</t>
  </si>
  <si>
    <t>电网_10kV十里铺线黎河桥511后铺5号综合配电变压器</t>
  </si>
  <si>
    <t>1102651454</t>
  </si>
  <si>
    <t>电网_10kV栗源线西郊513后铺160kVA6号综合配电变压器</t>
  </si>
  <si>
    <t>1103093671</t>
  </si>
  <si>
    <t>电网_后铺8#</t>
  </si>
  <si>
    <t>0103675176</t>
  </si>
  <si>
    <t>电网_后铺9#</t>
  </si>
  <si>
    <t>后王庄</t>
  </si>
  <si>
    <t>1102644404</t>
  </si>
  <si>
    <t>电网_10kV十里铺线黎河桥511后王庄1号综合配电变压器</t>
  </si>
  <si>
    <t>1102651457</t>
  </si>
  <si>
    <t>10kV栗源线西郊513后王庄2号综合配电变压器</t>
  </si>
  <si>
    <t>1102651456</t>
  </si>
  <si>
    <t>电网_10kV栗源线西郊513后王庄80kVA3号综合配电变压器</t>
  </si>
  <si>
    <t>前王庄</t>
  </si>
  <si>
    <t>1102644406</t>
  </si>
  <si>
    <t>电网_10kV十里铺线黎河桥511前王庄1号综合配电变压器</t>
  </si>
  <si>
    <t>1102644407</t>
  </si>
  <si>
    <t>电网_10kV十里铺线黎河桥511前王庄2号综合配电变压器</t>
  </si>
  <si>
    <t>1102644405</t>
  </si>
  <si>
    <t>电网_10kV十里铺线黎河桥511前王庄3号综合配电变压器</t>
  </si>
  <si>
    <t>0103675214</t>
  </si>
  <si>
    <t>电网_前王庄4#</t>
  </si>
  <si>
    <t>赵庄子</t>
  </si>
  <si>
    <t>1102687392</t>
  </si>
  <si>
    <t>10kV胡庄子线西郊521赵庄子1号综合配电变压器</t>
  </si>
  <si>
    <t>1102651467</t>
  </si>
  <si>
    <t>电网_10kV栗源线西郊513赵庄子160kVA2号综合配电变压器</t>
  </si>
  <si>
    <t>1102651466</t>
  </si>
  <si>
    <t>电网_10kV栗源线西郊513赵庄子160kVA3号综合配电变压器</t>
  </si>
  <si>
    <t>1102687390</t>
  </si>
  <si>
    <t>10kV胡庄子线西郊521赵庄子4号综合变压器</t>
  </si>
  <si>
    <t>0103675205</t>
  </si>
  <si>
    <t>电网_赵庄子5#</t>
  </si>
  <si>
    <t>学汉坨</t>
  </si>
  <si>
    <t>1103234970</t>
  </si>
  <si>
    <t>电网_学汉坨10#</t>
  </si>
  <si>
    <t>1103234969</t>
  </si>
  <si>
    <t>电网_学汉坨11#</t>
  </si>
  <si>
    <t>1103234968</t>
  </si>
  <si>
    <t>电网_学汉坨12#</t>
  </si>
  <si>
    <t>1103234967</t>
  </si>
  <si>
    <t>电网_学汉坨13#</t>
  </si>
  <si>
    <t>1103234971</t>
  </si>
  <si>
    <t>电网_学汉坨14#</t>
  </si>
  <si>
    <t>1103234972</t>
  </si>
  <si>
    <t>电网_学汉坨15#</t>
  </si>
  <si>
    <t>0103563096</t>
  </si>
  <si>
    <t>电网_学汉坨16#</t>
  </si>
  <si>
    <t>0103667895</t>
  </si>
  <si>
    <t>电网_10kV朱山庄线山里各庄512学汉坨17号综合配电变压器</t>
  </si>
  <si>
    <t>1102656734</t>
  </si>
  <si>
    <t>电网_10kV朱山庄线山里各庄512学汉坨1号综合配电变压器</t>
  </si>
  <si>
    <t>1102842861</t>
  </si>
  <si>
    <t>电网_10kV朱山庄线山里各庄512学汉坨2号综合配电变压器</t>
  </si>
  <si>
    <t>1102656728</t>
  </si>
  <si>
    <t>电网_10kV朱山庄线山里各庄512学汉坨3号综合配电变压器</t>
  </si>
  <si>
    <t>1102656733</t>
  </si>
  <si>
    <t>电网_10kV朱山庄线山里各庄512学汉坨4号综合配电变压器</t>
  </si>
  <si>
    <t>1102656732</t>
  </si>
  <si>
    <t>电网_10kV朱山庄线山里各庄512学汉坨5号综合配电变压器</t>
  </si>
  <si>
    <t>0103055664</t>
  </si>
  <si>
    <t>电网_10Kv朱山庄线山里各庄512学汉坨6号综合配电变压器</t>
  </si>
  <si>
    <t>1103234965</t>
  </si>
  <si>
    <t>电网_学汉坨7#</t>
  </si>
  <si>
    <t>1103234964</t>
  </si>
  <si>
    <t>电网_学汉坨8#</t>
  </si>
  <si>
    <t>1103234966</t>
  </si>
  <si>
    <t>电网_学汉坨9#</t>
  </si>
  <si>
    <t>1611232805157841</t>
  </si>
  <si>
    <t>10kV白方寺线黎河桥518雍华府4号公用配电变压器</t>
  </si>
  <si>
    <t>1611232805158714</t>
  </si>
  <si>
    <t>10kV白方寺线黎河桥518雍华府5号公用配电变压器</t>
  </si>
  <si>
    <t>1611232805159283</t>
  </si>
  <si>
    <t>10kV白方寺线黎河桥518雍华府6号公用配电变压器</t>
  </si>
  <si>
    <t>0103675261</t>
  </si>
  <si>
    <t>电网_西留村12#</t>
  </si>
  <si>
    <t>1102644388</t>
  </si>
  <si>
    <t>电网_10kV十里铺线黎河桥511西留村2号综合配电变压器</t>
  </si>
  <si>
    <t>1102644387</t>
  </si>
  <si>
    <t>电网_10kV十里铺线黎河桥511西留村3号综合配电变压器</t>
  </si>
  <si>
    <t>1102644389</t>
  </si>
  <si>
    <t>10kV十里铺线黎河桥511西留村5号综合配电变压器</t>
  </si>
  <si>
    <t>1102644386</t>
  </si>
  <si>
    <t>电网_10kV十里铺线黎河桥511西留村7号综合配电变压器</t>
  </si>
  <si>
    <t>1103321281</t>
  </si>
  <si>
    <t>电网_西留村9#</t>
  </si>
  <si>
    <t>蒲池河</t>
  </si>
  <si>
    <t>1102644383</t>
  </si>
  <si>
    <t>电网_10kV辛庄子线黎河桥523蒲池河1号综合配电变压器</t>
  </si>
  <si>
    <t>1102644381</t>
  </si>
  <si>
    <t>10kV辛庄子线黎河桥523蒲池河2号综合配电变压器</t>
  </si>
  <si>
    <t>1102842893</t>
  </si>
  <si>
    <t>10kV十里铺线黎河桥511蒲池河3号综合配电变压器</t>
  </si>
  <si>
    <t>1102800095</t>
  </si>
  <si>
    <t>电网_10kV辛庄子线黎河桥523蒲池河4号综合配电变压器</t>
  </si>
  <si>
    <t>0103561252</t>
  </si>
  <si>
    <t>10kV辛庄子线黎河桥523蒲池河5号综合配电变压器</t>
  </si>
  <si>
    <t>0103685009</t>
  </si>
  <si>
    <t>电网_蒲池河6#</t>
  </si>
  <si>
    <t>0103675260</t>
  </si>
  <si>
    <t>电网_西留村10#</t>
  </si>
  <si>
    <t>0103675259</t>
  </si>
  <si>
    <t>电网_西留村11#</t>
  </si>
  <si>
    <t>1102644394</t>
  </si>
  <si>
    <t>电网_10kV十里铺线黎河桥511西留村1号综合配电变压器</t>
  </si>
  <si>
    <t>1102644396</t>
  </si>
  <si>
    <t>电网_10kV十里铺线黎河桥511西留村4号综合配电变压器</t>
  </si>
  <si>
    <t>1102644393</t>
  </si>
  <si>
    <t>电网_10kV十里铺线黎河桥511西留村6号综合配电变压器</t>
  </si>
  <si>
    <t>1102760589</t>
  </si>
  <si>
    <t>电网_10kV十里铺线黎河桥511西留村8号综合配电变压器</t>
  </si>
  <si>
    <t>黄庄子</t>
  </si>
  <si>
    <t>1102644377</t>
  </si>
  <si>
    <t>电网_10kV辛庄子线黎河桥523黄庄子1号综合配电变压器</t>
  </si>
  <si>
    <t>1102644384</t>
  </si>
  <si>
    <t>电网_10kV辛庄子线黎河桥523黄庄子2号综合配电变压器</t>
  </si>
  <si>
    <t>1103234842</t>
  </si>
  <si>
    <t>电网_黄庄子3#</t>
  </si>
  <si>
    <t>1102644376</t>
  </si>
  <si>
    <t>电网_10kV辛庄子线黎河桥523黄庄子4号综合配电变压器</t>
  </si>
  <si>
    <t>1102644412</t>
  </si>
  <si>
    <t>电网_10kV辛庄子线黎河桥523黄庄子5号综合配电变压器</t>
  </si>
  <si>
    <t>1103234843</t>
  </si>
  <si>
    <t>电网_黄庄子6#</t>
  </si>
  <si>
    <t>1103234841</t>
  </si>
  <si>
    <t>电网_黄庄子7#</t>
  </si>
  <si>
    <t>1103234844</t>
  </si>
  <si>
    <t>电网_黄庄子8#</t>
  </si>
  <si>
    <t>0103553437</t>
  </si>
  <si>
    <t>电网_黄庄子9#</t>
  </si>
  <si>
    <t>前铺</t>
  </si>
  <si>
    <t>1102846008</t>
  </si>
  <si>
    <t>电网_10kV十里铺线黎河桥511前铺1号综合配电变压器</t>
  </si>
  <si>
    <t>1102644399</t>
  </si>
  <si>
    <t>电网_10kV十里铺线黎河桥511前铺2号综合配电变压器</t>
  </si>
  <si>
    <t>1102644401</t>
  </si>
  <si>
    <t>电网_10kV十里铺线黎河桥511前铺3号综合配电变压器</t>
  </si>
  <si>
    <t>辛庄子</t>
  </si>
  <si>
    <t>1102651461</t>
  </si>
  <si>
    <t>电网_10kV栗源线西郊513辛庄子1号综合配电变压器</t>
  </si>
  <si>
    <t>1102651465</t>
  </si>
  <si>
    <t>电网_10kV栗源线西郊513辛庄子2号综合配电变压器</t>
  </si>
  <si>
    <t>1102651460</t>
  </si>
  <si>
    <t>电网_10kV栗源线西郊513辛庄子3号综合配电变压器</t>
  </si>
  <si>
    <t>1103234845</t>
  </si>
  <si>
    <t>电网_辛庄子4#</t>
  </si>
  <si>
    <t>1601240805026704</t>
  </si>
  <si>
    <t>10kV老庄子线黎河桥526老庄子9号综合配电变压器</t>
  </si>
  <si>
    <t>1602240105015464</t>
  </si>
  <si>
    <t>10kV裕龙线北郊513赵庄子6综合配电变压器</t>
  </si>
  <si>
    <t>1607240805002009</t>
  </si>
  <si>
    <t>10kV白方寺线黎河桥518东留村11号综合配电变压器</t>
  </si>
  <si>
    <t>崔家庄镇</t>
  </si>
  <si>
    <t>东纪</t>
  </si>
  <si>
    <t>1102725017</t>
  </si>
  <si>
    <t>10kV崔家庄线崔家庄525东纪1号综合配电变压器</t>
  </si>
  <si>
    <t>1102725018</t>
  </si>
  <si>
    <t>电网_10kV崔家庄线崔家庄525东纪2号综合配电变压器</t>
  </si>
  <si>
    <t>晏户新庄</t>
  </si>
  <si>
    <t>1102725225</t>
  </si>
  <si>
    <t>10kV崔家庄线崔家庄525晏户新庄1号综合配电变压器</t>
  </si>
  <si>
    <t>1102725279</t>
  </si>
  <si>
    <t>电网_10kV崔家庄线崔家庄525晏户新庄2号综合配电变压器</t>
  </si>
  <si>
    <t>1102725074</t>
  </si>
  <si>
    <t>电网_10kV崔家庄线崔家庄525晏户新庄3号综合配电变压器</t>
  </si>
  <si>
    <t>杨家庄</t>
  </si>
  <si>
    <t>1102683837</t>
  </si>
  <si>
    <t>电网_10kV牛家岭线崔家庄513杨家庄200kVA1号综合配电变压器</t>
  </si>
  <si>
    <t>1102640040</t>
  </si>
  <si>
    <t>电网_10kV崔家庄线崔家庄525杨家庄2号综合配电变压器</t>
  </si>
  <si>
    <t>1102683838</t>
  </si>
  <si>
    <t>电网_10kV牛家岭线崔家庄513杨家庄160kVA3号综合配电变压器</t>
  </si>
  <si>
    <t>崔家庄电锅炉</t>
  </si>
  <si>
    <t>1102900760</t>
  </si>
  <si>
    <t>电网_崔家庄电锅炉公用</t>
  </si>
  <si>
    <t>西纪</t>
  </si>
  <si>
    <t>1102740806</t>
  </si>
  <si>
    <t>10kV崔家庄线崔家庄525西纪1号综合配电变压器</t>
  </si>
  <si>
    <t>1102740805</t>
  </si>
  <si>
    <t>电网_10kV崔家庄线崔家庄525西纪2号综合配电变压器</t>
  </si>
  <si>
    <t>下港</t>
  </si>
  <si>
    <t>1102640038</t>
  </si>
  <si>
    <t>10kV黄台线崔家庄523 下港1号综合配电变压器</t>
  </si>
  <si>
    <t>1102640039</t>
  </si>
  <si>
    <t>10kV黄台线崔家庄523 下港2号综合配电变压器</t>
  </si>
  <si>
    <t>1102640037</t>
  </si>
  <si>
    <t>10kV黄台线崔家庄523 下港3号综合配电变压器</t>
  </si>
  <si>
    <t>1103088402</t>
  </si>
  <si>
    <t>电网_下港4#</t>
  </si>
  <si>
    <t>0103678796</t>
  </si>
  <si>
    <t>电网_10kV穆家庄线建明521下港5#综合配电变压器</t>
  </si>
  <si>
    <t>东双城</t>
  </si>
  <si>
    <t>1103380277</t>
  </si>
  <si>
    <t>电网_东双城10#</t>
  </si>
  <si>
    <t>1103380278</t>
  </si>
  <si>
    <t>电网_东双城11#</t>
  </si>
  <si>
    <t>1103380283</t>
  </si>
  <si>
    <t>电网_东双城12#</t>
  </si>
  <si>
    <t>0103379249</t>
  </si>
  <si>
    <t>10kV黄台线崔家庄523 东双城1号综合配电变压器</t>
  </si>
  <si>
    <t>0103379248</t>
  </si>
  <si>
    <t>10kV黄台线崔家庄523 东双城2号综合配电变压器</t>
  </si>
  <si>
    <t>0103379247</t>
  </si>
  <si>
    <t>10kV黄台线崔家庄523 东双城3号综合配电变压器</t>
  </si>
  <si>
    <t>0103379246</t>
  </si>
  <si>
    <t>10kV黄台线崔家庄523 东双城4号综合配电变压器</t>
  </si>
  <si>
    <t>0103379261</t>
  </si>
  <si>
    <t>10kV黄台线崔家庄523 东双城5号综合配电变压器</t>
  </si>
  <si>
    <t>1103380281</t>
  </si>
  <si>
    <t>电网_东双城6#</t>
  </si>
  <si>
    <t>1103380282</t>
  </si>
  <si>
    <t>电网_东双城7#</t>
  </si>
  <si>
    <t>1103380279</t>
  </si>
  <si>
    <t>电网_东双城8#</t>
  </si>
  <si>
    <t>1103380280</t>
  </si>
  <si>
    <t>电网_东双城9#</t>
  </si>
  <si>
    <t>前店</t>
  </si>
  <si>
    <t>1102651449</t>
  </si>
  <si>
    <t>电网_10kV河北线黄台511前店1号综合配电变压器</t>
  </si>
  <si>
    <t>三官庙</t>
  </si>
  <si>
    <t>1102725161</t>
  </si>
  <si>
    <t>电网_10kV崔家庄线崔家庄525三官庙1号综合配电变压器</t>
  </si>
  <si>
    <t>1102725162</t>
  </si>
  <si>
    <t>电网_10kV崔家庄线崔家庄525三官庙2号综合配电变压器</t>
  </si>
  <si>
    <t>1102725163</t>
  </si>
  <si>
    <t>电网_10kV崔家庄线崔家庄525三官庙3号综合配电变压器</t>
  </si>
  <si>
    <t>大柳树</t>
  </si>
  <si>
    <t>1102725075</t>
  </si>
  <si>
    <t>电网_10kV崔家庄线崔家庄525大柳树1号综合配电变压器</t>
  </si>
  <si>
    <t>1102725076</t>
  </si>
  <si>
    <t>10kV崔家庄线崔家庄525大柳树2号综合配电变压器</t>
  </si>
  <si>
    <t>1102725077</t>
  </si>
  <si>
    <t>电网_10kV崔家庄线崔家庄525大柳树3号综合配电变压器</t>
  </si>
  <si>
    <t>后店</t>
  </si>
  <si>
    <t>1102800093</t>
  </si>
  <si>
    <t>电网_10kV河北线黄台511后店1号综合配电变压器</t>
  </si>
  <si>
    <t>1102800094</t>
  </si>
  <si>
    <t>电网_10kV河北线黄台511后店2号综合配电变压器</t>
  </si>
  <si>
    <t>东二十</t>
  </si>
  <si>
    <t>1102686876</t>
  </si>
  <si>
    <t>电网_10kV齐庄线黄台521东二十1号综合配电变压器</t>
  </si>
  <si>
    <t>1102686878</t>
  </si>
  <si>
    <t>电网_10kV齐庄线黄台521东二十2号综合配电变压器</t>
  </si>
  <si>
    <t>1102686877</t>
  </si>
  <si>
    <t>电网_10kV齐庄线黄台521东二十3号综合配电变压器</t>
  </si>
  <si>
    <t>1102842979</t>
  </si>
  <si>
    <t>电网_10kV齐庄线黄台521东二十4号配电变压器</t>
  </si>
  <si>
    <t>1103088403</t>
  </si>
  <si>
    <t>电网_10kV齐庄线黄台521东二十5号综合配电变压器</t>
  </si>
  <si>
    <t>1103088338</t>
  </si>
  <si>
    <t>电网_10kV齐庄线黄台521东二十6号综合配电变压器</t>
  </si>
  <si>
    <t>河北</t>
  </si>
  <si>
    <t>1102686879</t>
  </si>
  <si>
    <t>10kV齐庄线黄台521河北1号综合配电变压器</t>
  </si>
  <si>
    <t>西山</t>
  </si>
  <si>
    <t>1102651450</t>
  </si>
  <si>
    <t>10kV河北线黄台511西山1号综合配电变压器</t>
  </si>
  <si>
    <t>1102651451</t>
  </si>
  <si>
    <t>10kV河北线黄台511西山2号综合配电变压器</t>
  </si>
  <si>
    <t>东祁庄</t>
  </si>
  <si>
    <t>1103088339</t>
  </si>
  <si>
    <t>电网_东祁庄3#</t>
  </si>
  <si>
    <t>河南</t>
  </si>
  <si>
    <t>1102686880</t>
  </si>
  <si>
    <t>电网_10kV齐庄线黄台521河南1号综合配电变压器</t>
  </si>
  <si>
    <t>1102651445</t>
  </si>
  <si>
    <t>10kV河北线黄台511河南2号综合配电变压器</t>
  </si>
  <si>
    <t>1102651446</t>
  </si>
  <si>
    <t>电网_10kV河北线黄台511河南3号综合配电变压器</t>
  </si>
  <si>
    <t>0103672557</t>
  </si>
  <si>
    <t>电网_河南4#</t>
  </si>
  <si>
    <t>齐庄</t>
  </si>
  <si>
    <t>1102686882</t>
  </si>
  <si>
    <t>电网_10kV齐庄线黄台521齐庄1号综合配电变压器</t>
  </si>
  <si>
    <t>1102686883</t>
  </si>
  <si>
    <t>10kV齐庄线黄台521齐庄2号综合配电变压器</t>
  </si>
  <si>
    <t>崔家庄</t>
  </si>
  <si>
    <t>1102740790</t>
  </si>
  <si>
    <t>电网_10kV崔家庄线崔家庄525崔家庄1号综合配电变压器</t>
  </si>
  <si>
    <t>1102725676</t>
  </si>
  <si>
    <t>10kV崔家庄线崔家庄525崔家庄2号综合配电变压器</t>
  </si>
  <si>
    <t>1102725015</t>
  </si>
  <si>
    <t>10kV崔家庄线崔家庄525崔家庄3号综合配电变压器</t>
  </si>
  <si>
    <t>1102725151</t>
  </si>
  <si>
    <t>电网_10kV崔家庄线崔家庄525崔家庄4号综合配电变压器</t>
  </si>
  <si>
    <t>西双城</t>
  </si>
  <si>
    <t>1102724820</t>
  </si>
  <si>
    <t>电网_10kV崔家庄线崔家庄525西双城1号综合配电变压器</t>
  </si>
  <si>
    <t>1102826010</t>
  </si>
  <si>
    <t>电网_10kV崔家庄线崔家庄525西双城2号综合配电变压器</t>
  </si>
  <si>
    <t>1102725214</t>
  </si>
  <si>
    <t>电网_10kV崔家庄线崔家庄525西双城3号综合配电变压器</t>
  </si>
  <si>
    <t>1102826011</t>
  </si>
  <si>
    <t>电网_10kV崔家庄线崔家庄525西双城4号综合配电变压器</t>
  </si>
  <si>
    <t>黄台</t>
  </si>
  <si>
    <t>1102651819</t>
  </si>
  <si>
    <t>电网_10KV团练屯线黄台523黄台2号综合配电变压器</t>
  </si>
  <si>
    <t>0103560971</t>
  </si>
  <si>
    <t>电网_黄台5#</t>
  </si>
  <si>
    <t>黄台口村</t>
  </si>
  <si>
    <t>1102652171</t>
  </si>
  <si>
    <t>电网_10KV团练屯线黄台523黄台口1号综合配电变压器</t>
  </si>
  <si>
    <t>1102652172</t>
  </si>
  <si>
    <t>电网_10KV团练屯线黄台523黄台口2号综合配电变压器</t>
  </si>
  <si>
    <t>1102651813</t>
  </si>
  <si>
    <t>电网_黄台口3#</t>
  </si>
  <si>
    <t>后窑</t>
  </si>
  <si>
    <t>1102651815</t>
  </si>
  <si>
    <t>电网_10KV团练屯线黄台523后窑1号综合配电变压器</t>
  </si>
  <si>
    <t>1102651816</t>
  </si>
  <si>
    <t>10KV团练屯线黄台523后窑2号综合配电变压器</t>
  </si>
  <si>
    <t>1102651817</t>
  </si>
  <si>
    <t>电网_10KV团练屯线黄台523后窑3号综合配电变压器</t>
  </si>
  <si>
    <t>西二十</t>
  </si>
  <si>
    <t>1102686885</t>
  </si>
  <si>
    <t>10kV齐庄线黄台521西二十1号综合配电变压器</t>
  </si>
  <si>
    <t>1102686884</t>
  </si>
  <si>
    <t>电网_10kV齐庄线黄台521西二十2号综合配电变压器</t>
  </si>
  <si>
    <t>老辛庄</t>
  </si>
  <si>
    <t>1102641336</t>
  </si>
  <si>
    <t>电网_10kV建化线遵化512老辛庄1号综合配电变压器</t>
  </si>
  <si>
    <t>1102641337</t>
  </si>
  <si>
    <t>10kV建化线遵化512老辛庄2号综合配电变压器</t>
  </si>
  <si>
    <t>1102641335</t>
  </si>
  <si>
    <t>10kV建化线遵化512老辛庄3号综合配电变压器</t>
  </si>
  <si>
    <t>1103087747</t>
  </si>
  <si>
    <t>电网_10kV建化线遵化512老辛庄4号综合配电变压器</t>
  </si>
  <si>
    <t>1103087748</t>
  </si>
  <si>
    <t>电网_10kV建化线遵化512老辛庄5号综合配电变压器</t>
  </si>
  <si>
    <t>小良屯</t>
  </si>
  <si>
    <t>1102641342</t>
  </si>
  <si>
    <t>10kV建化线遵化512小良屯1号综合配电变压器</t>
  </si>
  <si>
    <t>1102641343</t>
  </si>
  <si>
    <t>10kV建化线遵化512小良屯2号综合配电变压器</t>
  </si>
  <si>
    <t>1102651818</t>
  </si>
  <si>
    <t>电网_10KV团练屯线黄台523黄台1号综合配电变压器</t>
  </si>
  <si>
    <t>1102651820</t>
  </si>
  <si>
    <t>10KV团练屯线黄台523黄台3号综合配电变压器</t>
  </si>
  <si>
    <t>1102651825</t>
  </si>
  <si>
    <t>电网_10KV团练屯线黄台523黄台4号综合配电变压器</t>
  </si>
  <si>
    <t>0103672558</t>
  </si>
  <si>
    <t>电网_10KV团练屯线黄台523黄台6号综合配电变压器</t>
  </si>
  <si>
    <t>西小寨</t>
  </si>
  <si>
    <t>1102686887</t>
  </si>
  <si>
    <t>电网_10kV齐庄线黄台521西小寨1号综合配电变压器</t>
  </si>
  <si>
    <t>1102686888</t>
  </si>
  <si>
    <t>电网_10kV齐庄线黄台521西小寨2号综合配电变压器</t>
  </si>
  <si>
    <t>1102686886</t>
  </si>
  <si>
    <t>电网_10kV齐庄线黄台521西小寨3号综合配电变压器</t>
  </si>
  <si>
    <t>1102842977</t>
  </si>
  <si>
    <t>电网_10kV军工线建明512西小寨4号配电变压器</t>
  </si>
  <si>
    <t>1103072927</t>
  </si>
  <si>
    <t>电网_西小寨5#</t>
  </si>
  <si>
    <t>0103680551</t>
  </si>
  <si>
    <t>电网_西小寨6#</t>
  </si>
  <si>
    <t>1607240105003446</t>
  </si>
  <si>
    <t>10kV齐庄线黄台521东祁庄4号综合配电变压器</t>
  </si>
  <si>
    <t>1607240505016468</t>
  </si>
  <si>
    <t>10kV崔家庄线崔家庄525大柳树4号综合配电变压器</t>
  </si>
  <si>
    <t>1601240805033055</t>
  </si>
  <si>
    <t>10kV崔家庄线崔家庄525崔家庄6号综合配电变压器</t>
  </si>
  <si>
    <t>1610241605032493</t>
  </si>
  <si>
    <t>10kV白方寺线黎河桥518雍华府11号公用配电变压器</t>
  </si>
  <si>
    <t>1610241605033536</t>
  </si>
  <si>
    <t>10kV白方寺线黎河桥518雍华府12号公用配电变压器</t>
  </si>
  <si>
    <t>1610241605034298</t>
  </si>
  <si>
    <t>10kV白方寺线黎河桥518雍华府13号公用配电变压器</t>
  </si>
  <si>
    <t>堡子店镇供电所</t>
  </si>
  <si>
    <t>堡子店镇</t>
  </si>
  <si>
    <t>十八里</t>
  </si>
  <si>
    <t>1102653160</t>
  </si>
  <si>
    <t>10kV安定庄线兴旺寨534十八里3号综合配电变压器</t>
  </si>
  <si>
    <t>东杨庄</t>
  </si>
  <si>
    <t>1102653144</t>
  </si>
  <si>
    <t>10kV东杨庄线山里各庄511东杨庄2号综合配电变压器</t>
  </si>
  <si>
    <t>西杨庄</t>
  </si>
  <si>
    <t>0103678836</t>
  </si>
  <si>
    <t>10kV东杨庄线山里各庄511西杨庄3号综合配电变压器</t>
  </si>
  <si>
    <t>张七庄</t>
  </si>
  <si>
    <t>1611230305020932</t>
  </si>
  <si>
    <t>10kV东杨庄线山里各庄511张七庄5号综合配电变压器</t>
  </si>
  <si>
    <t>1607242305015941</t>
  </si>
  <si>
    <t>10kV东杨庄线山里各庄511张七庄6号综合配电变压器</t>
  </si>
  <si>
    <t>堡子店</t>
  </si>
  <si>
    <t>1103231287</t>
  </si>
  <si>
    <t>10kV甘泽庄线堡子店524堡子店电14号综合柱上变压器</t>
  </si>
  <si>
    <t>大埝庄</t>
  </si>
  <si>
    <t>1102671072</t>
  </si>
  <si>
    <t>10kV甘泽庄线堡子店524大埝庄200kVA1号综合配电变压器</t>
  </si>
  <si>
    <t>1102671068</t>
  </si>
  <si>
    <t>10kV甘泽庄线堡子店524大埝庄200kVA2号综合配电变压器</t>
  </si>
  <si>
    <t>亢港</t>
  </si>
  <si>
    <t>1103087056</t>
  </si>
  <si>
    <t>10kV甘泽庄线堡子店524亢港3号综合配电变压器</t>
  </si>
  <si>
    <t>孟家铺</t>
  </si>
  <si>
    <t>1102740146</t>
  </si>
  <si>
    <t>10KV甘泽庄线堡子店524孟家铺6号综合配电变压器</t>
  </si>
  <si>
    <t>南岭</t>
  </si>
  <si>
    <t>1102671089</t>
  </si>
  <si>
    <t>10kV甘泽庄线堡子店524南岭200kVA1号综合配电变压器</t>
  </si>
  <si>
    <t>南湾</t>
  </si>
  <si>
    <t>1611230105018642</t>
  </si>
  <si>
    <t>10kV甘泽庄线堡子店524南湾6号综合配电变压器</t>
  </si>
  <si>
    <t>张北洼</t>
  </si>
  <si>
    <t>1102653155</t>
  </si>
  <si>
    <t>10kV甘泽庄线堡子店524张北洼200kVA2号综合配电变压器</t>
  </si>
  <si>
    <t>西新店子</t>
  </si>
  <si>
    <t>1602241805000963</t>
  </si>
  <si>
    <t>10kV强力丝线堡子店516西新店子9号综合配电变压器</t>
  </si>
  <si>
    <t>旧寨</t>
  </si>
  <si>
    <t>1102653548</t>
  </si>
  <si>
    <t>10kV四矿线堡子店511旧寨200kVA1号综合配电变压器</t>
  </si>
  <si>
    <t>新寨</t>
  </si>
  <si>
    <t>1102653543</t>
  </si>
  <si>
    <t>10kV四矿线堡子店511新寨200kVA2号综合配电变压器</t>
  </si>
  <si>
    <t>大曹各寨</t>
  </si>
  <si>
    <t>1102644305</t>
  </si>
  <si>
    <t>10kV夏庄子线堡子店514大曹各寨160kVA1号综合配电变压器</t>
  </si>
  <si>
    <t>1102644304</t>
  </si>
  <si>
    <t>10kV夏庄子线堡子店514大曹各寨2号综合配电变压器</t>
  </si>
  <si>
    <t>小曹各寨</t>
  </si>
  <si>
    <t>1102644297</t>
  </si>
  <si>
    <t>10kV夏庄子线堡子店514小曹各寨1号综合配电变压器</t>
  </si>
  <si>
    <t>1102644298</t>
  </si>
  <si>
    <t>10kV夏庄子线堡子店514小曹各寨2号综合配电变压器</t>
  </si>
  <si>
    <t>安定庄</t>
  </si>
  <si>
    <t>1102653113</t>
  </si>
  <si>
    <t>10kV小杨庄线兴旺寨525安定庄100kVA1号综合配电变压器</t>
  </si>
  <si>
    <t>1102653115</t>
  </si>
  <si>
    <t>10kV小杨庄线兴旺寨525亢港200kVA2号综合配电变压器</t>
  </si>
  <si>
    <t>粮种厂</t>
  </si>
  <si>
    <t>1102740150</t>
  </si>
  <si>
    <t>10kV小杨庄线兴旺寨525粮种厂1号综合配电变压器</t>
  </si>
  <si>
    <t>0103678787</t>
  </si>
  <si>
    <t>10kV小杨庄线兴旺寨525十八里4号综合配电变压器</t>
  </si>
  <si>
    <t>武庄子</t>
  </si>
  <si>
    <t>0103675505</t>
  </si>
  <si>
    <t>10kV小杨庄线兴旺寨525武庄子5号综合配电变压器</t>
  </si>
  <si>
    <t>夏庄子</t>
  </si>
  <si>
    <t>1102740133</t>
  </si>
  <si>
    <t>10kV小杨庄线兴旺寨525夏庄子200kVA4号综合配电变压器</t>
  </si>
  <si>
    <t>小杨庄</t>
  </si>
  <si>
    <t>1102653158</t>
  </si>
  <si>
    <t>10kV小杨庄线兴旺寨525小杨庄200kVA2号综合配电变压器</t>
  </si>
  <si>
    <t>1611230105044006</t>
  </si>
  <si>
    <t>10kV小杨庄线兴旺寨525小杨庄200kVA5号综合配电变压器</t>
  </si>
  <si>
    <t>1102667237</t>
  </si>
  <si>
    <t>10kV小杨庄线兴旺寨525小杨庄250kVA4号综合配电变压器</t>
  </si>
  <si>
    <t>张南洼</t>
  </si>
  <si>
    <t>1103095826</t>
  </si>
  <si>
    <t>10kV小杨庄线兴旺寨525张南洼6号综合配电变压器</t>
  </si>
  <si>
    <t>0103678838</t>
  </si>
  <si>
    <t>10kV小杨庄线兴旺寨525张南洼7号综合配电变压器</t>
  </si>
  <si>
    <t>新店子</t>
  </si>
  <si>
    <t>1103093811</t>
  </si>
  <si>
    <t>10kV周家村线堡子店523新店子5号综合柱上变压器</t>
  </si>
  <si>
    <t>0103678793</t>
  </si>
  <si>
    <t>10kV周家村线堡子店523新店子7号综合配电变压器</t>
  </si>
  <si>
    <t>0103678792</t>
  </si>
  <si>
    <t>10kV周家村线堡子店523新店子8号综合配电变压器</t>
  </si>
  <si>
    <t>1102653143</t>
  </si>
  <si>
    <t>电网_10kV东杨庄线山里各庄511东杨庄1号综合配电变压器</t>
  </si>
  <si>
    <t>1103087696</t>
  </si>
  <si>
    <t>电网_10kV东杨庄线山里各庄511东杨庄3号综合配电变压器</t>
  </si>
  <si>
    <t>1103087697</t>
  </si>
  <si>
    <t>电网_10kV东杨庄线山里各庄511东杨庄4号综合配电变压器</t>
  </si>
  <si>
    <t>官庄</t>
  </si>
  <si>
    <t>1102653138</t>
  </si>
  <si>
    <t>电网_10kV东杨庄线山里各庄511官庄2号综合配电变压器</t>
  </si>
  <si>
    <t>1102653136</t>
  </si>
  <si>
    <t>电网_10kV东杨庄线山里各庄511官庄3号综合配电变压器</t>
  </si>
  <si>
    <t>1102653137</t>
  </si>
  <si>
    <t>电网_10kV东杨庄线山里各庄511官庄4号综合配电变压器</t>
  </si>
  <si>
    <t>1102986840</t>
  </si>
  <si>
    <t>电网_10kV东杨庄线山里各庄511官庄8号综合配电变压器</t>
  </si>
  <si>
    <t>1103094946</t>
  </si>
  <si>
    <t>电网_10kV东杨庄线山里各庄511官庄9号综合配电变压器</t>
  </si>
  <si>
    <t>梨元头</t>
  </si>
  <si>
    <t>1102653134</t>
  </si>
  <si>
    <t>电网_10kV东杨庄线山里各庄511梨元头1号综合配电变压器</t>
  </si>
  <si>
    <t>1102653133</t>
  </si>
  <si>
    <t>电网_10kV东杨庄线山里各庄511梨元头2号综合配电变压器</t>
  </si>
  <si>
    <t>1102653140</t>
  </si>
  <si>
    <t>电网_10kV东杨庄线山里各庄511西杨庄1号综合配电变压器</t>
  </si>
  <si>
    <t>1102653141</t>
  </si>
  <si>
    <t>电网_10kV东杨庄线山里各庄511西杨庄2号综合配电变压器</t>
  </si>
  <si>
    <t>1102653131</t>
  </si>
  <si>
    <t>电网_10kV东杨庄线山里各庄511张七庄1号综合配电变压器</t>
  </si>
  <si>
    <t>1102653129</t>
  </si>
  <si>
    <t>电网_10kV东杨庄线山里各庄511张七庄2号综合配电变压器</t>
  </si>
  <si>
    <t>1102653130</t>
  </si>
  <si>
    <t>电网_10kV东杨庄线山里各庄511张七庄3号综合配电变压器</t>
  </si>
  <si>
    <t>1102653132</t>
  </si>
  <si>
    <t>电网_10kV东杨庄线山里各庄511张七庄4号综合配电变压器</t>
  </si>
  <si>
    <t>1102845525</t>
  </si>
  <si>
    <t>电网_10kV甘泽庄线堡子店524堡子店南台1号综合配电变压器</t>
  </si>
  <si>
    <t>1102842926</t>
  </si>
  <si>
    <t>电网_10kV甘泽庄线堡子店524堡子店南台2号综合配电变压器</t>
  </si>
  <si>
    <t>北岭</t>
  </si>
  <si>
    <t>1102671087</t>
  </si>
  <si>
    <t>电网_10kV甘泽庄线堡子店524北岭160kVA1号综合配电变压器</t>
  </si>
  <si>
    <t>1102671064</t>
  </si>
  <si>
    <t>电网_10kV甘泽庄线堡子店524北岭160kVA2号综合配电变压器</t>
  </si>
  <si>
    <t>1102671077</t>
  </si>
  <si>
    <t>电网_10kV甘泽庄线堡子店524北岭160kVA3号综合配电变压器</t>
  </si>
  <si>
    <t>北湾</t>
  </si>
  <si>
    <t>1102671065</t>
  </si>
  <si>
    <t>电网_10kV甘泽庄线堡子店524北湾100kVA1号综合配电变压器</t>
  </si>
  <si>
    <t>1102641333</t>
  </si>
  <si>
    <t>电网_10kV甘泽庄线堡子店524北湾100kVA2号综合配电变压器</t>
  </si>
  <si>
    <t>1102671073</t>
  </si>
  <si>
    <t>电网_10kV甘泽庄线堡子店524大埝庄100kVA3号综合配电变压器</t>
  </si>
  <si>
    <t>1102671067</t>
  </si>
  <si>
    <t>电网_10kV甘泽庄线堡子店524大埝庄160kVA4号综合配电变压器</t>
  </si>
  <si>
    <t>1102671078</t>
  </si>
  <si>
    <t>电网_10kV甘泽庄线堡子店524亢港1号综合配电变压器</t>
  </si>
  <si>
    <t>郎仲庄</t>
  </si>
  <si>
    <t>1102671080</t>
  </si>
  <si>
    <t>电网_10kV甘泽庄线堡子店524郎仲庄100kVA3号综合配电变压器</t>
  </si>
  <si>
    <t>1102684644</t>
  </si>
  <si>
    <t>电网_10KV甘泽庄线堡子店524孟家铺1号综合配电变压器</t>
  </si>
  <si>
    <t>1102684647</t>
  </si>
  <si>
    <t>电网_10KV甘泽庄线堡子店524孟家铺2号综合配电变压器</t>
  </si>
  <si>
    <t>1102684645</t>
  </si>
  <si>
    <t>电网_10KV甘泽庄线堡子店524孟家铺3号综合配电变压器</t>
  </si>
  <si>
    <t>1102684646</t>
  </si>
  <si>
    <t>电网_10KV甘泽庄线堡子店524孟家铺4号综合配电变压器</t>
  </si>
  <si>
    <t>1102684642</t>
  </si>
  <si>
    <t>电网_10KV甘泽庄线堡子店524孟家铺5号综合配电变压器</t>
  </si>
  <si>
    <t>1102671082</t>
  </si>
  <si>
    <t>电网_10kV甘泽庄线堡子店524南湾160kVA1号综合配电变压器</t>
  </si>
  <si>
    <t>1102671083</t>
  </si>
  <si>
    <t>电网_10kV甘泽庄线堡子店524南湾160kVA2号综合配电变压器</t>
  </si>
  <si>
    <t>1102671084</t>
  </si>
  <si>
    <t>电网_10kV甘泽庄线堡子店524南湾160kVA3号综合配电变压器</t>
  </si>
  <si>
    <t>0103646974</t>
  </si>
  <si>
    <t>电网_10kV甘泽庄线堡子店524南湾5号综合配电变压器</t>
  </si>
  <si>
    <t>温家庄</t>
  </si>
  <si>
    <t>1103087060</t>
  </si>
  <si>
    <t>电网_10kV甘泽庄线堡子店524温家庄3号综合配电变压器</t>
  </si>
  <si>
    <t>1102671091</t>
  </si>
  <si>
    <t>电网_10kV甘泽庄线堡子店524夏庄子160kVA2号综合配电变压器</t>
  </si>
  <si>
    <t>小埝庄</t>
  </si>
  <si>
    <t>1102671071</t>
  </si>
  <si>
    <t>电网_10kV甘泽庄线堡子店524小埝庄100kVA2号综合配电变压器</t>
  </si>
  <si>
    <t>1102671070</t>
  </si>
  <si>
    <t>电网_10kV甘泽庄线堡子店524小埝庄160kVA1号综合配电变压器</t>
  </si>
  <si>
    <t>1606241205031648</t>
  </si>
  <si>
    <t>电网_10kV甘泽庄线堡子店524小埝庄160kVA3号综合配电变压器</t>
  </si>
  <si>
    <t>1102653156</t>
  </si>
  <si>
    <t>电网_10kV甘泽庄线堡子店524张北洼100kVA3号综合配电变压器</t>
  </si>
  <si>
    <t>1102653152</t>
  </si>
  <si>
    <t>电网_10kV甘泽庄线堡子店524张北洼250kVA1号综合配电变压器</t>
  </si>
  <si>
    <t>1102653157</t>
  </si>
  <si>
    <t>电网_10kV甘泽庄线堡子店524张南洼160kVA2号综合配电变压器</t>
  </si>
  <si>
    <t>1103087070</t>
  </si>
  <si>
    <t>电网_10kV甘泽庄线堡子店524张南洼4号综合配电变压器</t>
  </si>
  <si>
    <t>1103087664</t>
  </si>
  <si>
    <t>电网_10kV甘泽庄线堡子店524张南洼5号综合配电变压器</t>
  </si>
  <si>
    <t>1102667234</t>
  </si>
  <si>
    <t>电网_10kV强力丝线堡子店516西新店子100kVA3号综合配电变压器</t>
  </si>
  <si>
    <t>北小庄</t>
  </si>
  <si>
    <t>1102653550</t>
  </si>
  <si>
    <t>电网_10kV四矿线堡子店511北小庄160kVA2号综合配电变压器</t>
  </si>
  <si>
    <t>1102653549</t>
  </si>
  <si>
    <t>电网_10kV四矿线堡子店511北小庄80kVA1号综合配电变压器</t>
  </si>
  <si>
    <t>1102653546</t>
  </si>
  <si>
    <t>电网_10kV四矿线堡子店511旧寨30kVA2号综合配电变压器</t>
  </si>
  <si>
    <t>1102843144</t>
  </si>
  <si>
    <t>电网_10kV四矿线堡子店511旧寨4号配电变压器</t>
  </si>
  <si>
    <t>1102653547</t>
  </si>
  <si>
    <t>电网_10kV四矿线堡子店511旧寨80kVA3号综合配电变压器</t>
  </si>
  <si>
    <t>南小庄</t>
  </si>
  <si>
    <t>1102653539</t>
  </si>
  <si>
    <t>电网_10kV四矿线堡子店511南小庄100kVA3号综合配电变压器</t>
  </si>
  <si>
    <t>1102653538</t>
  </si>
  <si>
    <t>电网_10kV四矿线堡子店511南小庄160kVA1号综合配电变压器</t>
  </si>
  <si>
    <t>1102653537</t>
  </si>
  <si>
    <t>电网_10kV四矿线堡子店511南小庄160kVA2号综合配电变压器</t>
  </si>
  <si>
    <t>1102843146</t>
  </si>
  <si>
    <t>电网_10kV四矿线堡子店511南小庄4号配电变压器</t>
  </si>
  <si>
    <t>1102653544</t>
  </si>
  <si>
    <t>电网_10kV四矿线堡子店511新寨100kVA1号综合配电变压器</t>
  </si>
  <si>
    <t>1102843145</t>
  </si>
  <si>
    <t>电网_10kV四矿线堡子店511新寨3号配电变压器</t>
  </si>
  <si>
    <t>1102845176</t>
  </si>
  <si>
    <t>电网_10kV夏庄子线堡子店514大曹各寨3号综合配电变压器</t>
  </si>
  <si>
    <t>电网_10kV夏庄子线堡子店514大曹各寨4号综合柱上变压器</t>
  </si>
  <si>
    <t>纪各庄</t>
  </si>
  <si>
    <t>1102644307</t>
  </si>
  <si>
    <t>电网_10kV夏庄子线堡子店514纪各庄160kVA1号综合配电变压器</t>
  </si>
  <si>
    <t>1102644310</t>
  </si>
  <si>
    <t>电网_10kV夏庄子线堡子店514纪各庄160kVA3号综合配电变压器</t>
  </si>
  <si>
    <t>1102644309</t>
  </si>
  <si>
    <t>电网_10kV夏庄子线堡子店514纪各庄2号综合配电变压器</t>
  </si>
  <si>
    <t>1102843574</t>
  </si>
  <si>
    <t>电网_10kV夏庄子线堡子店514纪各庄4号综合配电变压器</t>
  </si>
  <si>
    <t>1103087044</t>
  </si>
  <si>
    <t>电网_10kV夏庄子线堡子店514纪各庄5号综合柱上变压器</t>
  </si>
  <si>
    <t>1103087047</t>
  </si>
  <si>
    <t>电网_10kV夏庄子线堡子店514纪各庄6号综合柱上变压器</t>
  </si>
  <si>
    <t>1103087046</t>
  </si>
  <si>
    <t>电网_10kV夏庄子线堡子店514纪各庄7号综合柱上变压器</t>
  </si>
  <si>
    <t>1103087693</t>
  </si>
  <si>
    <t>电网_10kV夏庄子线堡子店514纪各庄8号综合配电变压器</t>
  </si>
  <si>
    <t>马坊岭</t>
  </si>
  <si>
    <t>1102644323</t>
  </si>
  <si>
    <t>电网_10kV夏庄子线堡子店514马坊岭160kVA1号综合配电变压器</t>
  </si>
  <si>
    <t>1102644301</t>
  </si>
  <si>
    <t>电网_10kV夏庄子线堡子店514温家庄100kVA1号综合配电变压器</t>
  </si>
  <si>
    <t>1102644302</t>
  </si>
  <si>
    <t>电网_10kV夏庄子线堡子店514温家庄2号综合配电变压器</t>
  </si>
  <si>
    <t>1103087065</t>
  </si>
  <si>
    <t>电网_10kV夏庄子线堡子店514温家庄4号综合配电变压器</t>
  </si>
  <si>
    <t>1102843526</t>
  </si>
  <si>
    <t>电网_10kV夏庄子线堡子店514小曹各寨3号综合配电变压器</t>
  </si>
  <si>
    <t>1102653112</t>
  </si>
  <si>
    <t>电网_10kV小杨庄线兴旺寨525安定庄160kVA3号综合配电变压器</t>
  </si>
  <si>
    <t>1102653111</t>
  </si>
  <si>
    <t>电网_10kV小杨庄线兴旺寨525安定庄2号综合配电变压器</t>
  </si>
  <si>
    <t>1103087082</t>
  </si>
  <si>
    <t>电网_10kV小杨庄线兴旺寨525安定庄4号综合配电变压器</t>
  </si>
  <si>
    <t>1103087083</t>
  </si>
  <si>
    <t>电网_10kV小杨庄线兴旺寨525安定庄5号综合配电变压器</t>
  </si>
  <si>
    <t>1102653124</t>
  </si>
  <si>
    <t>电网_10kV小杨庄线兴旺寨525官庄100kVA7号综合配电变压器</t>
  </si>
  <si>
    <t>1102653123</t>
  </si>
  <si>
    <t>电网_10kV小杨庄线兴旺寨525官庄160kVA5号综合配电变压器</t>
  </si>
  <si>
    <t>1102653121</t>
  </si>
  <si>
    <t>电网_10kV小杨庄线兴旺寨525官庄160kVA6号综合配电变压器</t>
  </si>
  <si>
    <t>1102653122</t>
  </si>
  <si>
    <t>电网_10kV小杨庄线兴旺寨525官庄1号综合配电变压器</t>
  </si>
  <si>
    <t>1102653119</t>
  </si>
  <si>
    <t>电网_10kV小杨庄线兴旺寨525郎仲庄100kVA1号综合配电变压器</t>
  </si>
  <si>
    <t>1102653120</t>
  </si>
  <si>
    <t>电网_10kV小杨庄线兴旺寨525郎仲庄100kVA2号综合配电变压器</t>
  </si>
  <si>
    <t>1102653145</t>
  </si>
  <si>
    <t>电网_10kV小杨庄线兴旺寨525十八里1号综合配电变压器</t>
  </si>
  <si>
    <t>1102653148</t>
  </si>
  <si>
    <t>电网_10kV小杨庄线兴旺寨525十八里2号综合配电变压器</t>
  </si>
  <si>
    <t>1102653127</t>
  </si>
  <si>
    <t>电网_10kV小杨庄线兴旺寨525武庄子160kVA1号综合配电变压器</t>
  </si>
  <si>
    <t>1102667236</t>
  </si>
  <si>
    <t>电网_10kV小杨庄线兴旺寨525武庄子160kVA2号综合配电变压器</t>
  </si>
  <si>
    <t>1103087075</t>
  </si>
  <si>
    <t>电网_10kV小杨庄线兴旺寨525武庄子3号综合配电变压器</t>
  </si>
  <si>
    <t>1103087076</t>
  </si>
  <si>
    <t>电网_10kV小杨庄线兴旺寨525武庄子4号综合配电变压器</t>
  </si>
  <si>
    <t>1102653116</t>
  </si>
  <si>
    <t>电网_10kV小杨庄线兴旺寨525夏庄子1号综合配电变压器</t>
  </si>
  <si>
    <t>1102653117</t>
  </si>
  <si>
    <t>电网_10kV小杨庄线兴旺寨525夏庄子3号综合配电变压器</t>
  </si>
  <si>
    <t>1102653109</t>
  </si>
  <si>
    <t>电网_10kV小杨庄线兴旺寨525小杨庄160kVA1号综合配电变压器</t>
  </si>
  <si>
    <t>1102667238</t>
  </si>
  <si>
    <t>电网_10kV小杨庄线兴旺寨525小杨庄160kVA3号综合配电变压器</t>
  </si>
  <si>
    <t>1102653151</t>
  </si>
  <si>
    <t>电网_10kV小杨庄线兴旺寨525张南洼200kVA1号综合配电变压器</t>
  </si>
  <si>
    <t>1102653146</t>
  </si>
  <si>
    <t>电网_10kV小杨庄线兴旺寨525张南洼3号综合配电变压器</t>
  </si>
  <si>
    <t>1102671013</t>
  </si>
  <si>
    <t>电网_10kV兴旺寨线堡子店512堡子店北台315kVA综合配电变压器</t>
  </si>
  <si>
    <t>电网_10kV兴旺寨线堡子店512堡子店村东北综合配电变压器</t>
  </si>
  <si>
    <t>1102653533</t>
  </si>
  <si>
    <t>电网_10kV兴旺寨线堡子店512堡子店东台综合配电变压器</t>
  </si>
  <si>
    <t>1102671012</t>
  </si>
  <si>
    <t>电网_10kV兴旺寨线堡子店512堡子店西台200kVA综合配电变压器</t>
  </si>
  <si>
    <t>1102874653</t>
  </si>
  <si>
    <t>电网_10kV兴旺寨线堡子店512堡子店西台2号综合配电变压器</t>
  </si>
  <si>
    <t>1103095829</t>
  </si>
  <si>
    <t>电网_10kV兴旺寨线堡子店512堡子店小学综合配电变压器</t>
  </si>
  <si>
    <t>1102671024</t>
  </si>
  <si>
    <t>电网_10kV兴旺寨线堡子店512堡子店镇政府160kVA公用配电变压器</t>
  </si>
  <si>
    <t>1102671014</t>
  </si>
  <si>
    <t>电网_10kV兴旺寨线堡子店512堡子店中台200kVA综合配电变压器</t>
  </si>
  <si>
    <t>1103095825</t>
  </si>
  <si>
    <t>电网_10kV兴旺寨线堡子店512堡子店中学综合配电变压器</t>
  </si>
  <si>
    <t>1102671015</t>
  </si>
  <si>
    <t>电网_10kV兴旺寨线堡子店512车站公用公用配电变压器</t>
  </si>
  <si>
    <t>1102671018</t>
  </si>
  <si>
    <t>电网_10kV兴旺寨线堡子店512法庭公用250kVA公用配电变压器</t>
  </si>
  <si>
    <t>1103074565</t>
  </si>
  <si>
    <t>电网_10kV兴旺寨线堡子店512新寨4号配电变压器</t>
  </si>
  <si>
    <t>1102671017</t>
  </si>
  <si>
    <t>电网_10kV兴旺寨线堡子店512医院公用200kVA公用配电变压器</t>
  </si>
  <si>
    <t>1102671019</t>
  </si>
  <si>
    <t>电网_10kV兴旺寨线堡子店512邮局公用315kVA公用配电变压器</t>
  </si>
  <si>
    <t>1102641278</t>
  </si>
  <si>
    <t>电网_10kV周家村线堡子店523新店子160kVA1号综合配电变压器</t>
  </si>
  <si>
    <t>1102641279</t>
  </si>
  <si>
    <t>电网_10kV周家村线堡子店523新店子160kVA2号综合配电变压器</t>
  </si>
  <si>
    <t>1102929685</t>
  </si>
  <si>
    <t>电网_10kV周家村线堡子店523新店子4号综合柱上变压器</t>
  </si>
  <si>
    <t>1103231298</t>
  </si>
  <si>
    <t>电网_堡子店电1#</t>
  </si>
  <si>
    <t>1103231291</t>
  </si>
  <si>
    <t>电网_堡子店电10#</t>
  </si>
  <si>
    <t>1103231292</t>
  </si>
  <si>
    <t>电网_堡子店电11#</t>
  </si>
  <si>
    <t>1103231293</t>
  </si>
  <si>
    <t>电网_堡子店电12#</t>
  </si>
  <si>
    <t>1103231286</t>
  </si>
  <si>
    <t>电网_堡子店电13#</t>
  </si>
  <si>
    <t>1103231288</t>
  </si>
  <si>
    <t>电网_堡子店电15#</t>
  </si>
  <si>
    <t>1103231299</t>
  </si>
  <si>
    <t>电网_堡子店电2#</t>
  </si>
  <si>
    <t>1103231300</t>
  </si>
  <si>
    <t>电网_堡子店电3#</t>
  </si>
  <si>
    <t>1103231294</t>
  </si>
  <si>
    <t>电网_堡子店电4#</t>
  </si>
  <si>
    <t>1103231295</t>
  </si>
  <si>
    <t>电网_堡子店电5#</t>
  </si>
  <si>
    <t>1103231296</t>
  </si>
  <si>
    <t>电网_堡子店电6#</t>
  </si>
  <si>
    <t>1103231297</t>
  </si>
  <si>
    <t>电网_堡子店电7#</t>
  </si>
  <si>
    <t>1103231289</t>
  </si>
  <si>
    <t>电网_堡子店电8#</t>
  </si>
  <si>
    <t>1103231290</t>
  </si>
  <si>
    <t>电网_堡子店电9#</t>
  </si>
  <si>
    <t>1102900743</t>
  </si>
  <si>
    <t>电网_堡子店电锅炉公用</t>
  </si>
  <si>
    <t>0103675492</t>
  </si>
  <si>
    <t>电网_大曹各寨5#</t>
  </si>
  <si>
    <t>0103674720</t>
  </si>
  <si>
    <t>电网_官庄10#</t>
  </si>
  <si>
    <t>0103675386</t>
  </si>
  <si>
    <t>电网_纪各庄10#</t>
  </si>
  <si>
    <t>0103675385</t>
  </si>
  <si>
    <t>电网_纪各庄9#</t>
  </si>
  <si>
    <t>1103220408</t>
  </si>
  <si>
    <t>电网_郎仲庄4#</t>
  </si>
  <si>
    <t>1103342287</t>
  </si>
  <si>
    <t>电网_郎仲庄5#</t>
  </si>
  <si>
    <t>0103557153</t>
  </si>
  <si>
    <t>电网_梨元头3#</t>
  </si>
  <si>
    <t>0103675512</t>
  </si>
  <si>
    <t>电网_梨元头4#</t>
  </si>
  <si>
    <t>0103675520</t>
  </si>
  <si>
    <t>电网_梨元头5#</t>
  </si>
  <si>
    <t>1102644655</t>
  </si>
  <si>
    <t>电网_马坊岭2#</t>
  </si>
  <si>
    <t>1102671085</t>
  </si>
  <si>
    <t>电网_南湾4#</t>
  </si>
  <si>
    <t>0103675415</t>
  </si>
  <si>
    <t>电网_温家庄5#</t>
  </si>
  <si>
    <t>1103093667</t>
  </si>
  <si>
    <t>电网_西新店子6#</t>
  </si>
  <si>
    <t>1103331571</t>
  </si>
  <si>
    <t>电网_小曹各寨4#</t>
  </si>
  <si>
    <t>兴旺寨镇</t>
  </si>
  <si>
    <t>王爷陵</t>
  </si>
  <si>
    <t>电网_王爷陵北台1#</t>
  </si>
  <si>
    <t>电网_王爷陵南台2#</t>
  </si>
  <si>
    <t>电网_王爷陵南台3#</t>
  </si>
  <si>
    <t>电网_王爷陵4#</t>
  </si>
  <si>
    <t>电网_王爷陵5#</t>
  </si>
  <si>
    <t>西达峪</t>
  </si>
  <si>
    <t>电网_西达峪东台1#</t>
  </si>
  <si>
    <t>电网_西达峪西台2#</t>
  </si>
  <si>
    <t>电网_西达峪3#</t>
  </si>
  <si>
    <t>电网_西达峪4#</t>
  </si>
  <si>
    <t>电网_西达峪5#</t>
  </si>
  <si>
    <t>0103678800</t>
  </si>
  <si>
    <t>电网_西达峪7#</t>
  </si>
  <si>
    <t>0103678801</t>
  </si>
  <si>
    <t>电网_西达峪8#</t>
  </si>
  <si>
    <t>安平庄</t>
  </si>
  <si>
    <t>电网_安平庄</t>
  </si>
  <si>
    <t>电网_安平庄2#</t>
  </si>
  <si>
    <t>电网_安平庄3#</t>
  </si>
  <si>
    <t>电网_安平庄4#</t>
  </si>
  <si>
    <t>后肖庄</t>
  </si>
  <si>
    <t>电网_后肖庄村1#</t>
  </si>
  <si>
    <t>电网_后肖庄2#</t>
  </si>
  <si>
    <t>电网_后肖庄3#</t>
  </si>
  <si>
    <t>野瓠山</t>
  </si>
  <si>
    <t>电网_野瓠山1#</t>
  </si>
  <si>
    <t>电网_野瓠山2#</t>
  </si>
  <si>
    <t>电网_野瓠山3#</t>
  </si>
  <si>
    <t>电网_野瓠山4#</t>
  </si>
  <si>
    <t>1607242205025579</t>
  </si>
  <si>
    <t>电网_野瓠山5#</t>
  </si>
  <si>
    <t>石头营</t>
  </si>
  <si>
    <t>电网_石头营村1#</t>
  </si>
  <si>
    <t>电网_石头营2#</t>
  </si>
  <si>
    <t>电网_石头营3#</t>
  </si>
  <si>
    <t>化石峪</t>
  </si>
  <si>
    <t>电网_化石峪东1#</t>
  </si>
  <si>
    <t>电网_化石峪西2#</t>
  </si>
  <si>
    <t>钱屯</t>
  </si>
  <si>
    <t>电网_钱屯南台1#</t>
  </si>
  <si>
    <t>电网_钱屯北台2#</t>
  </si>
  <si>
    <t>电网_钱屯西台3#</t>
  </si>
  <si>
    <t>史家坨</t>
  </si>
  <si>
    <t>电网_史家坨村</t>
  </si>
  <si>
    <t>电网_史家坨2#</t>
  </si>
  <si>
    <t>电网_史家坨3#</t>
  </si>
  <si>
    <t>电网_史家坨4#</t>
  </si>
  <si>
    <t>万福庄</t>
  </si>
  <si>
    <t>电网_万福庄</t>
  </si>
  <si>
    <t>电网_万福庄2#</t>
  </si>
  <si>
    <t>电网_万福庄3#</t>
  </si>
  <si>
    <t>花椒园</t>
  </si>
  <si>
    <t>电网_花椒园南台1#</t>
  </si>
  <si>
    <t>电网_花椒园北台2#</t>
  </si>
  <si>
    <t>电网_花椒元3#</t>
  </si>
  <si>
    <t>电网_花椒园4#</t>
  </si>
  <si>
    <t>电网_花椒园5#</t>
  </si>
  <si>
    <t>冯庄子</t>
  </si>
  <si>
    <t>电网_冯庄子</t>
  </si>
  <si>
    <t>电网_冯庄子2#</t>
  </si>
  <si>
    <t>电网_冯庄子3#</t>
  </si>
  <si>
    <t>张家坎</t>
  </si>
  <si>
    <t>电网_张家坎</t>
  </si>
  <si>
    <t>电网_张家坎2#</t>
  </si>
  <si>
    <t>美城寺</t>
  </si>
  <si>
    <t>电网_美成寺</t>
  </si>
  <si>
    <t>电网_美城寺2#</t>
  </si>
  <si>
    <t>胡家青</t>
  </si>
  <si>
    <t>电网_胡家青</t>
  </si>
  <si>
    <t>电网_胡家青2#</t>
  </si>
  <si>
    <t>龙须寨</t>
  </si>
  <si>
    <t>电网_龙须寨</t>
  </si>
  <si>
    <t>电网_龙须寨2#</t>
  </si>
  <si>
    <t>里冷</t>
  </si>
  <si>
    <t>电网_里冷</t>
  </si>
  <si>
    <t>电网_里冷2#</t>
  </si>
  <si>
    <t>电网_冷嘴头3#</t>
  </si>
  <si>
    <t>电网_冷嘴头4#</t>
  </si>
  <si>
    <t>马南营</t>
  </si>
  <si>
    <t>电网_马南营南1#</t>
  </si>
  <si>
    <t>电网_马南营北2#</t>
  </si>
  <si>
    <t>电网_马南营3#</t>
  </si>
  <si>
    <t>电网_马南营4#</t>
  </si>
  <si>
    <t>朝阳沟</t>
  </si>
  <si>
    <t>电网_朝阳沟</t>
  </si>
  <si>
    <t>电网_朝阳沟2#</t>
  </si>
  <si>
    <t>曹家堡</t>
  </si>
  <si>
    <t>电网_曹家堡1#</t>
  </si>
  <si>
    <t>电网_曹家堡2#</t>
  </si>
  <si>
    <t>电网_曹家堡3#</t>
  </si>
  <si>
    <t>电网_曹家堡4#</t>
  </si>
  <si>
    <t>电网_曹家堡5#</t>
  </si>
  <si>
    <t>电网_曹家堡6#</t>
  </si>
  <si>
    <t>朱岭</t>
  </si>
  <si>
    <t>电网_朱岭东1#</t>
  </si>
  <si>
    <t>电网_朱岭西2#</t>
  </si>
  <si>
    <t>电网_朱岭东3#</t>
  </si>
  <si>
    <t>电网_朱岭4#</t>
  </si>
  <si>
    <t>何家峪</t>
  </si>
  <si>
    <t>电网_何家峪北1#</t>
  </si>
  <si>
    <t>电网_何家峪2号</t>
  </si>
  <si>
    <t>电网_何家峪北3#</t>
  </si>
  <si>
    <t>电网_何家峪4#</t>
  </si>
  <si>
    <t>电网_何家峪5#</t>
  </si>
  <si>
    <t>电网_何家峪6#</t>
  </si>
  <si>
    <t>电网_何家峪7#</t>
  </si>
  <si>
    <t>电网_何家峪8</t>
  </si>
  <si>
    <t>电网_何家峪9</t>
  </si>
  <si>
    <t>獐子峪</t>
  </si>
  <si>
    <t>电网_獐子峪</t>
  </si>
  <si>
    <t>电网_獐子峪2#</t>
  </si>
  <si>
    <t>电网_獐子峪3#</t>
  </si>
  <si>
    <t>沙坡峪</t>
  </si>
  <si>
    <t>电网_沙坡峪南1#</t>
  </si>
  <si>
    <t>电网_沙坡峪北2#</t>
  </si>
  <si>
    <t>电网_沙坡峪3#</t>
  </si>
  <si>
    <t>电网_沙坡峪4#</t>
  </si>
  <si>
    <t>毛家厂</t>
  </si>
  <si>
    <t>电网_毛家厂</t>
  </si>
  <si>
    <t>电网_毛家厂2#</t>
  </si>
  <si>
    <t>0103674658</t>
  </si>
  <si>
    <t>电网_毛家厂3#</t>
  </si>
  <si>
    <t>1607241705008565</t>
  </si>
  <si>
    <t>电网_毛家厂4号</t>
  </si>
  <si>
    <t>兴旺寨</t>
  </si>
  <si>
    <t>电网_兴旺寨1#</t>
  </si>
  <si>
    <t>电网_兴旺寨南台2#</t>
  </si>
  <si>
    <t>电网_兴旺寨西台3#</t>
  </si>
  <si>
    <t>电网_兴旺寨4#</t>
  </si>
  <si>
    <t>电网_兴旺寨5#</t>
  </si>
  <si>
    <t>电网_兴旺寨村6#</t>
  </si>
  <si>
    <t>电网_兴旺寨7#</t>
  </si>
  <si>
    <t>电网_兴旺寨8#</t>
  </si>
  <si>
    <t>0103674870</t>
  </si>
  <si>
    <t>电网_兴旺寨9#</t>
  </si>
  <si>
    <t>电网_兴旺寨电力站</t>
  </si>
  <si>
    <t>黄土岗</t>
  </si>
  <si>
    <t>电网_看守所</t>
  </si>
  <si>
    <t>0103373342</t>
  </si>
  <si>
    <t>电网_黄土岗1#</t>
  </si>
  <si>
    <t>电网_黄土岗电1#</t>
  </si>
  <si>
    <t>电网_黄土岗电2#</t>
  </si>
  <si>
    <t>张庄子</t>
  </si>
  <si>
    <t>0103373402</t>
  </si>
  <si>
    <t>电网_张庄子1#</t>
  </si>
  <si>
    <t>0103373401</t>
  </si>
  <si>
    <t>电网_张庄子2#</t>
  </si>
  <si>
    <t>电网_张庄子3#</t>
  </si>
  <si>
    <t>电网_张庄子电1#</t>
  </si>
  <si>
    <t>电网_张庄子电2#</t>
  </si>
  <si>
    <t>电网_张庄子电3#</t>
  </si>
  <si>
    <t>甘泽庄</t>
  </si>
  <si>
    <t>0103376923</t>
  </si>
  <si>
    <t>电网_甘泽庄1#</t>
  </si>
  <si>
    <t>0103376921</t>
  </si>
  <si>
    <t>电网_甘泽庄2#</t>
  </si>
  <si>
    <t>电网_甘泽庄3#</t>
  </si>
  <si>
    <t>0103376922</t>
  </si>
  <si>
    <t>电网_甘泽庄4#</t>
  </si>
  <si>
    <t>电网_甘泽庄电1</t>
  </si>
  <si>
    <t>电网_甘泽庄电2#</t>
  </si>
  <si>
    <t>电网_甘泽庄电3#</t>
  </si>
  <si>
    <t>电网_甘泽庄电4#</t>
  </si>
  <si>
    <t>电网_甘泽庄电5#</t>
  </si>
  <si>
    <t>电网_甘泽庄电6#</t>
  </si>
  <si>
    <t>石人沟</t>
  </si>
  <si>
    <t>0103552799</t>
  </si>
  <si>
    <t>电网_石人沟小区1</t>
  </si>
  <si>
    <t>0103552800</t>
  </si>
  <si>
    <t>电网_石人沟小区2</t>
  </si>
  <si>
    <t>0103552798</t>
  </si>
  <si>
    <t>电网_石人沟小区3</t>
  </si>
  <si>
    <t>恋乡小镇</t>
  </si>
  <si>
    <t>电网_恋乡小镇综合1号</t>
  </si>
  <si>
    <t>电网_恋乡小镇综合2号</t>
  </si>
  <si>
    <t>电网_恋乡小镇综合3号</t>
  </si>
  <si>
    <t>电网_恋乡小镇综合4号</t>
  </si>
  <si>
    <t>电网_恋乡小镇综合5号</t>
  </si>
  <si>
    <t>电网_恋乡小镇综合6号</t>
  </si>
  <si>
    <t>电网_恋乡小镇综合7号</t>
  </si>
  <si>
    <t>马北营</t>
  </si>
  <si>
    <t>0103585294</t>
  </si>
  <si>
    <t>电网_马北营1#综合</t>
  </si>
  <si>
    <t>0103585291</t>
  </si>
  <si>
    <t>电网_马北营2#综合</t>
  </si>
  <si>
    <t>0103585292</t>
  </si>
  <si>
    <t>电网_马北营3#综合</t>
  </si>
  <si>
    <t>0103585293</t>
  </si>
  <si>
    <t>电网_马北营4#综合</t>
  </si>
  <si>
    <t>0103584431</t>
  </si>
  <si>
    <t>电网_马北营5#综合</t>
  </si>
  <si>
    <t>0103583891</t>
  </si>
  <si>
    <t>电网_马北营6#综合</t>
  </si>
  <si>
    <t>茗香园</t>
  </si>
  <si>
    <t>0103653656</t>
  </si>
  <si>
    <t>电网_茗香园1#</t>
  </si>
  <si>
    <t>汤泉乡</t>
  </si>
  <si>
    <t>东沟村</t>
  </si>
  <si>
    <t>电网_东沟1#</t>
  </si>
  <si>
    <t>关山口村</t>
  </si>
  <si>
    <t>1103089585</t>
  </si>
  <si>
    <t>电网_关山口6#</t>
  </si>
  <si>
    <t>1103089590</t>
  </si>
  <si>
    <t>电网_关山口7#</t>
  </si>
  <si>
    <t>1102653032</t>
  </si>
  <si>
    <t>电网_关山口1#</t>
  </si>
  <si>
    <t>1102653034</t>
  </si>
  <si>
    <t>电网_关山口3#</t>
  </si>
  <si>
    <t>1102653033</t>
  </si>
  <si>
    <t>电网_关山口2#</t>
  </si>
  <si>
    <t>0103675495</t>
  </si>
  <si>
    <t>电网_关山口8#</t>
  </si>
  <si>
    <t>1103089583</t>
  </si>
  <si>
    <t>电网_关山口4#</t>
  </si>
  <si>
    <t>1103089584</t>
  </si>
  <si>
    <t>电网_关山口5#</t>
  </si>
  <si>
    <t>果庄子村</t>
  </si>
  <si>
    <t>1103089721</t>
  </si>
  <si>
    <t>电网_果庄子5#</t>
  </si>
  <si>
    <t>1102653043</t>
  </si>
  <si>
    <t>电网_果庄子3#</t>
  </si>
  <si>
    <t>1102653045</t>
  </si>
  <si>
    <t>电网_果庄子1#</t>
  </si>
  <si>
    <t>1102878339</t>
  </si>
  <si>
    <t>电网_果庄子4#</t>
  </si>
  <si>
    <t>1103228677</t>
  </si>
  <si>
    <t>电网_果庄子电1#</t>
  </si>
  <si>
    <t>1103228678</t>
  </si>
  <si>
    <t>电网_果庄子电2#</t>
  </si>
  <si>
    <t>1103228679</t>
  </si>
  <si>
    <t>电网_果庄子电3#</t>
  </si>
  <si>
    <t>楼似山村</t>
  </si>
  <si>
    <t>1102653036</t>
  </si>
  <si>
    <t>电网_楼似山1#</t>
  </si>
  <si>
    <t>1102653037</t>
  </si>
  <si>
    <t>电网_楼似山2#</t>
  </si>
  <si>
    <t>1102740149</t>
  </si>
  <si>
    <t>电网_楼似山3#</t>
  </si>
  <si>
    <t>鲇鱼池村</t>
  </si>
  <si>
    <t>1102685212</t>
  </si>
  <si>
    <t>电网_鲇鱼池2#</t>
  </si>
  <si>
    <t>1102685213</t>
  </si>
  <si>
    <t>电网_鲇鱼池3#</t>
  </si>
  <si>
    <t>1102685211</t>
  </si>
  <si>
    <t>电网_鲇鱼池1#</t>
  </si>
  <si>
    <t>启新庄村</t>
  </si>
  <si>
    <t>1102685210</t>
  </si>
  <si>
    <t>电网_启新庄1#</t>
  </si>
  <si>
    <t>1102685214</t>
  </si>
  <si>
    <t>电网_启新庄2#</t>
  </si>
  <si>
    <t>1103087055</t>
  </si>
  <si>
    <t>电网_启新庄3#</t>
  </si>
  <si>
    <t>1103087058</t>
  </si>
  <si>
    <t>电网_启新庄4#</t>
  </si>
  <si>
    <t>三义村</t>
  </si>
  <si>
    <t>1102671035</t>
  </si>
  <si>
    <t>电网_三义1#</t>
  </si>
  <si>
    <t>1102671034</t>
  </si>
  <si>
    <t>电网_三义2#</t>
  </si>
  <si>
    <t>1102671036</t>
  </si>
  <si>
    <t>电网_三义3#</t>
  </si>
  <si>
    <t>1103088446</t>
  </si>
  <si>
    <t>电网_三义4#</t>
  </si>
  <si>
    <t>1103088945</t>
  </si>
  <si>
    <t>电网_三义5#</t>
  </si>
  <si>
    <t>1103088946</t>
  </si>
  <si>
    <t>电网_三义6#</t>
  </si>
  <si>
    <t>汤泉村</t>
  </si>
  <si>
    <t>1102653044</t>
  </si>
  <si>
    <t>电网_汤泉3#</t>
  </si>
  <si>
    <t>1103334481</t>
  </si>
  <si>
    <t>电网_汤泉宫充电站</t>
  </si>
  <si>
    <t>1102653047</t>
  </si>
  <si>
    <t>电网_汤泉2#</t>
  </si>
  <si>
    <t>1103103437</t>
  </si>
  <si>
    <t>电网_汤泉4#</t>
  </si>
  <si>
    <t>1102653046</t>
  </si>
  <si>
    <t>电网_汤泉1#</t>
  </si>
  <si>
    <t>1103309521</t>
  </si>
  <si>
    <t>电网_汤泉5#</t>
  </si>
  <si>
    <t>唐吉庄村</t>
  </si>
  <si>
    <t>1103089720</t>
  </si>
  <si>
    <t>电网_唐吉庄2#</t>
  </si>
  <si>
    <t>1102653041</t>
  </si>
  <si>
    <t>电网_唐吉庄1#</t>
  </si>
  <si>
    <t>元果庄村</t>
  </si>
  <si>
    <t>1103089654</t>
  </si>
  <si>
    <t>电网_元果庄5#</t>
  </si>
  <si>
    <t>1103089661</t>
  </si>
  <si>
    <t>电网_元果庄6#</t>
  </si>
  <si>
    <t>1103089703</t>
  </si>
  <si>
    <t>电网_元果庄7#</t>
  </si>
  <si>
    <t>1102653038</t>
  </si>
  <si>
    <t>电网_元果庄2#</t>
  </si>
  <si>
    <t>1103094947</t>
  </si>
  <si>
    <t>电网_元果庄4#</t>
  </si>
  <si>
    <t>1103089704</t>
  </si>
  <si>
    <t>电网_元果庄8#</t>
  </si>
  <si>
    <t>1102653039</t>
  </si>
  <si>
    <t>电网_元果庄1#</t>
  </si>
  <si>
    <t>1102653040</t>
  </si>
  <si>
    <t>电网_元果庄3#</t>
  </si>
  <si>
    <t>1103305178</t>
  </si>
  <si>
    <t>电网_元果庄9#</t>
  </si>
  <si>
    <t>西下营乡</t>
  </si>
  <si>
    <t>北杨庄村</t>
  </si>
  <si>
    <t>电网_北杨庄1#</t>
  </si>
  <si>
    <t>电网_北杨庄2#</t>
  </si>
  <si>
    <t>电网_北杨庄3#</t>
  </si>
  <si>
    <t>电网_北杨庄4#</t>
  </si>
  <si>
    <t>大安口村</t>
  </si>
  <si>
    <t>电网_大安口1#</t>
  </si>
  <si>
    <t>电网_大安口2#</t>
  </si>
  <si>
    <t>电网_大安口4#</t>
  </si>
  <si>
    <t>电网_大安口3#</t>
  </si>
  <si>
    <t>电网_东沟4#</t>
  </si>
  <si>
    <t>电网_东沟5#</t>
  </si>
  <si>
    <t>电网_东沟2#</t>
  </si>
  <si>
    <t>东关村</t>
  </si>
  <si>
    <t>电网_东关1#</t>
  </si>
  <si>
    <t>电网_下营东关4#</t>
  </si>
  <si>
    <t>电网_下营东关3#</t>
  </si>
  <si>
    <t>电网_下营东关2#</t>
  </si>
  <si>
    <t>电网_下营东关5#</t>
  </si>
  <si>
    <t>范家峪村</t>
  </si>
  <si>
    <t>电网_范家峪1#</t>
  </si>
  <si>
    <t>郝各庄村</t>
  </si>
  <si>
    <t>电网_郝各庄1#</t>
  </si>
  <si>
    <t>电网_郝各庄2#</t>
  </si>
  <si>
    <t>电网_郝各庄3#</t>
  </si>
  <si>
    <t>电网_郝各庄6#</t>
  </si>
  <si>
    <t>电网_郝各庄7#</t>
  </si>
  <si>
    <t>电网_郝各庄8#</t>
  </si>
  <si>
    <t>电网_郝各庄4#</t>
  </si>
  <si>
    <t>电网_郝各庄9#</t>
  </si>
  <si>
    <t>电网_郝各庄</t>
  </si>
  <si>
    <t>电网_郝各庄5#</t>
  </si>
  <si>
    <t>康庄子村</t>
  </si>
  <si>
    <t>电网_康庄子1#</t>
  </si>
  <si>
    <t>电网_康庄子2#</t>
  </si>
  <si>
    <t>电网_康庄子电1#</t>
  </si>
  <si>
    <t>电网_康庄子3#</t>
  </si>
  <si>
    <t>电网_康庄子4#</t>
  </si>
  <si>
    <t>电网_康庄子5#</t>
  </si>
  <si>
    <t>电网_康庄子6#</t>
  </si>
  <si>
    <t>兰村村</t>
  </si>
  <si>
    <t>电网_兰村2#</t>
  </si>
  <si>
    <t>电网_兰村3#</t>
  </si>
  <si>
    <t>电网_兰村南沟1#</t>
  </si>
  <si>
    <t>电网_兰村4#</t>
  </si>
  <si>
    <t>沙岭村</t>
  </si>
  <si>
    <t>电网_沙岭1#</t>
  </si>
  <si>
    <t>双义村</t>
  </si>
  <si>
    <t>电网_双义2#</t>
  </si>
  <si>
    <t>电网_双义3#</t>
  </si>
  <si>
    <t>电网_双义1#</t>
  </si>
  <si>
    <t>电网_双义4#</t>
  </si>
  <si>
    <t>电网_双义5#</t>
  </si>
  <si>
    <t>电网_双义6#</t>
  </si>
  <si>
    <t>塔寺村</t>
  </si>
  <si>
    <t>电网_塔寺1#</t>
  </si>
  <si>
    <t>电网_塔寺10#</t>
  </si>
  <si>
    <t>电网_塔寺11#</t>
  </si>
  <si>
    <t>电网_塔寺3#</t>
  </si>
  <si>
    <t>电网_塔寺9#</t>
  </si>
  <si>
    <t>电网_塔寺2#</t>
  </si>
  <si>
    <t>电网_塔寺4#</t>
  </si>
  <si>
    <t>电网_塔寺5#</t>
  </si>
  <si>
    <t>电网_塔寺6#</t>
  </si>
  <si>
    <t>电网_塔寺7#</t>
  </si>
  <si>
    <t>电网_塔寺8#</t>
  </si>
  <si>
    <t>桃园村</t>
  </si>
  <si>
    <t>电网_桃园1#</t>
  </si>
  <si>
    <t>电网_桃园2#</t>
  </si>
  <si>
    <t>电网_桃园3#</t>
  </si>
  <si>
    <t>西沟村</t>
  </si>
  <si>
    <t>电网_西沟1#</t>
  </si>
  <si>
    <t>电网_西沟2#</t>
  </si>
  <si>
    <t>电网_西沟3#</t>
  </si>
  <si>
    <t>电网_西沟4#</t>
  </si>
  <si>
    <t>西关村</t>
  </si>
  <si>
    <t>电网_西下营乡政府公用</t>
  </si>
  <si>
    <t>腰子岭村</t>
  </si>
  <si>
    <t>电网_腰子岭1#</t>
  </si>
  <si>
    <t>电网_腰子岭2#</t>
  </si>
  <si>
    <t>电网_腰子岭3#</t>
  </si>
  <si>
    <t>1611230105029743</t>
  </si>
  <si>
    <t>电网_大安口5#</t>
  </si>
  <si>
    <t>马兰峪供电所</t>
  </si>
  <si>
    <t>马兰峪镇</t>
  </si>
  <si>
    <t>泊东</t>
  </si>
  <si>
    <t>电网_泊东</t>
  </si>
  <si>
    <t>电网_泊东2#</t>
  </si>
  <si>
    <t>电网_泊东3#</t>
  </si>
  <si>
    <t>电网_泊东4#</t>
  </si>
  <si>
    <t>泊西</t>
  </si>
  <si>
    <t>电网_泊西</t>
  </si>
  <si>
    <t>电网_泊西2#</t>
  </si>
  <si>
    <t>电网_泊西3#</t>
  </si>
  <si>
    <t>电网_泊西4#</t>
  </si>
  <si>
    <t>马兰峪二村</t>
  </si>
  <si>
    <t>电网_地税所公用</t>
  </si>
  <si>
    <t>定营房</t>
  </si>
  <si>
    <t>电网_定营房1#</t>
  </si>
  <si>
    <t>电网_定营房2#</t>
  </si>
  <si>
    <t>电网_定营房3#</t>
  </si>
  <si>
    <t>电网_定营房4#</t>
  </si>
  <si>
    <t>电网_定营房5#</t>
  </si>
  <si>
    <t>电网_工委公用</t>
  </si>
  <si>
    <t>电网_工委公用2#</t>
  </si>
  <si>
    <t>马兰关二村</t>
  </si>
  <si>
    <t>电网_关二1#</t>
  </si>
  <si>
    <t>电网_关二2#</t>
  </si>
  <si>
    <t>电网_关二3#</t>
  </si>
  <si>
    <t>电网_关二4#</t>
  </si>
  <si>
    <t>电网_关二5#</t>
  </si>
  <si>
    <t>电网_关二6#</t>
  </si>
  <si>
    <t>马兰关三村</t>
  </si>
  <si>
    <t>电网_关三1#</t>
  </si>
  <si>
    <t>电网_关三2#</t>
  </si>
  <si>
    <t>电网_关三3#</t>
  </si>
  <si>
    <t>电网_关三4#</t>
  </si>
  <si>
    <t>电网_关三5#</t>
  </si>
  <si>
    <t>马兰关一村</t>
  </si>
  <si>
    <t>电网_关一1#</t>
  </si>
  <si>
    <t>电网_关一2#</t>
  </si>
  <si>
    <t>电网_关一3#</t>
  </si>
  <si>
    <t>电网_关一4#</t>
  </si>
  <si>
    <t>电网_关一5#</t>
  </si>
  <si>
    <t>官房</t>
  </si>
  <si>
    <t>电网_官房</t>
  </si>
  <si>
    <t>电网_官房2#</t>
  </si>
  <si>
    <t>0103516389</t>
  </si>
  <si>
    <t>电网_官房3#</t>
  </si>
  <si>
    <t>河东</t>
  </si>
  <si>
    <t>电网_河东1#</t>
  </si>
  <si>
    <t>电网_河东2#</t>
  </si>
  <si>
    <t>电网_河东3#</t>
  </si>
  <si>
    <t>电网_河东4#</t>
  </si>
  <si>
    <t>电网_河东5#</t>
  </si>
  <si>
    <t>电网_河东6#</t>
  </si>
  <si>
    <t>侯家山</t>
  </si>
  <si>
    <t>电网_侯家山</t>
  </si>
  <si>
    <t>电网_侯家山2#</t>
  </si>
  <si>
    <t>电网_侯家山3#</t>
  </si>
  <si>
    <t>黄土坡</t>
  </si>
  <si>
    <t>电网_黄土坡</t>
  </si>
  <si>
    <t>电网_黄土坡2#</t>
  </si>
  <si>
    <t>电网_黄土坡3#</t>
  </si>
  <si>
    <t>电网_黄土坡4#</t>
  </si>
  <si>
    <t>会营房</t>
  </si>
  <si>
    <t>电网_会营房</t>
  </si>
  <si>
    <t>电网_会营房2#</t>
  </si>
  <si>
    <t>马兰峪四村</t>
  </si>
  <si>
    <t>电网_冷库公用</t>
  </si>
  <si>
    <t>电网_马兰官中心小学</t>
  </si>
  <si>
    <t>电网_马兰峪大车店</t>
  </si>
  <si>
    <t>电网_马兰峪电锅炉公用</t>
  </si>
  <si>
    <t>马兰峪一村</t>
  </si>
  <si>
    <t>电网_马兰峪东圈2#</t>
  </si>
  <si>
    <t>电网_马兰峪东圈3#</t>
  </si>
  <si>
    <t>电网_马兰峪东圈公用</t>
  </si>
  <si>
    <t>马兰峪三村</t>
  </si>
  <si>
    <t>电网_马兰峪粮库2#</t>
  </si>
  <si>
    <t>电网_马兰峪粮库公用</t>
  </si>
  <si>
    <t>电网_马兰峪三村1#</t>
  </si>
  <si>
    <t>电网_马兰峪三村2#</t>
  </si>
  <si>
    <t>电网_马兰峪一村</t>
  </si>
  <si>
    <t>南吉峪</t>
  </si>
  <si>
    <t>电网_南吉峪</t>
  </si>
  <si>
    <t>电网_南吉峪2#</t>
  </si>
  <si>
    <t>电网_南吉峪3#</t>
  </si>
  <si>
    <t>电网_南吉峪4#</t>
  </si>
  <si>
    <t>牛家峪</t>
  </si>
  <si>
    <t>电网_牛家峪</t>
  </si>
  <si>
    <t>电网_牛家峪2#</t>
  </si>
  <si>
    <t>电网_牛家峪3#</t>
  </si>
  <si>
    <t>平山寨</t>
  </si>
  <si>
    <t>电网_平山寨</t>
  </si>
  <si>
    <t>电网_汽车站公用</t>
  </si>
  <si>
    <t>电网_汽车站公用2#</t>
  </si>
  <si>
    <t>0103601559</t>
  </si>
  <si>
    <t>电网_汽车站公用3#</t>
  </si>
  <si>
    <t>电网_山庄公用</t>
  </si>
  <si>
    <t>上关</t>
  </si>
  <si>
    <t>电网_上关</t>
  </si>
  <si>
    <t>电网_上关2#</t>
  </si>
  <si>
    <t>电网_上关3#</t>
  </si>
  <si>
    <t>石各庄</t>
  </si>
  <si>
    <t>电网_石各庄1#</t>
  </si>
  <si>
    <t>电网_石各庄2#</t>
  </si>
  <si>
    <t>电网_石各庄3#</t>
  </si>
  <si>
    <t>电网_兽医站1#</t>
  </si>
  <si>
    <t>电网_兽医站2#</t>
  </si>
  <si>
    <t>电网_兽医站4#</t>
  </si>
  <si>
    <t>孙家洼</t>
  </si>
  <si>
    <t>电网_孙家洼</t>
  </si>
  <si>
    <t>电网_孙家洼2#</t>
  </si>
  <si>
    <t>电网_所南公用</t>
  </si>
  <si>
    <t>电网_所南公用2#</t>
  </si>
  <si>
    <t>电网_所南公用3#</t>
  </si>
  <si>
    <t>电网_塔山</t>
  </si>
  <si>
    <t>魏进河</t>
  </si>
  <si>
    <t>电网_魏进河1#</t>
  </si>
  <si>
    <t>电网_魏进河2#</t>
  </si>
  <si>
    <t>电网_魏进河3#</t>
  </si>
  <si>
    <t>电网_魏进河4#</t>
  </si>
  <si>
    <t>电网_西关公用</t>
  </si>
  <si>
    <t>现井</t>
  </si>
  <si>
    <t>电网_现井</t>
  </si>
  <si>
    <t>电网_现井2#</t>
  </si>
  <si>
    <t>新上关</t>
  </si>
  <si>
    <t>电网_新上关</t>
  </si>
  <si>
    <t>许家峪</t>
  </si>
  <si>
    <t>电网_许家峪1#</t>
  </si>
  <si>
    <t>电网_许家峪2#</t>
  </si>
  <si>
    <t>电网_许家峪3#</t>
  </si>
  <si>
    <t>电网_许家峪4#</t>
  </si>
  <si>
    <t>电网_许家峪公用</t>
  </si>
  <si>
    <t>电网_营房良种场</t>
  </si>
  <si>
    <t>裕营房</t>
  </si>
  <si>
    <t>电网_裕营房1#</t>
  </si>
  <si>
    <t>电网_裕营房2#</t>
  </si>
  <si>
    <t>电网_裕营房3#</t>
  </si>
  <si>
    <t>电网_裕营房中心小学</t>
  </si>
  <si>
    <t>电网_镇政府公用</t>
  </si>
  <si>
    <t>东陵乡</t>
  </si>
  <si>
    <t>大汤河</t>
  </si>
  <si>
    <t>电网_大汤河1#</t>
  </si>
  <si>
    <t>电网_大汤河2#</t>
  </si>
  <si>
    <t>电网_大汤河3#</t>
  </si>
  <si>
    <t>电网_大汤河4#</t>
  </si>
  <si>
    <t>电网_大汤河5#</t>
  </si>
  <si>
    <t>定大</t>
  </si>
  <si>
    <t>电网_定大1#</t>
  </si>
  <si>
    <t>电网_定大2#</t>
  </si>
  <si>
    <t>定小</t>
  </si>
  <si>
    <t>电网_定小1#</t>
  </si>
  <si>
    <t>电网_定小2#</t>
  </si>
  <si>
    <t>电网_定小3#</t>
  </si>
  <si>
    <t>东队</t>
  </si>
  <si>
    <t>电网_东队1#</t>
  </si>
  <si>
    <t>电网_东队2#</t>
  </si>
  <si>
    <t>电网_东队3#</t>
  </si>
  <si>
    <t>东沟</t>
  </si>
  <si>
    <t>电网_东陵林场</t>
  </si>
  <si>
    <t>新城一村</t>
  </si>
  <si>
    <t>电网_东陵满族乡人民政府</t>
  </si>
  <si>
    <t>复兴</t>
  </si>
  <si>
    <t>电网_复兴1#</t>
  </si>
  <si>
    <t>电网_复兴2#</t>
  </si>
  <si>
    <t>电网_复兴3#</t>
  </si>
  <si>
    <t>电网_复兴4#</t>
  </si>
  <si>
    <t>电网_复兴5#</t>
  </si>
  <si>
    <t>1611231405001609</t>
  </si>
  <si>
    <t>电网_复兴6#</t>
  </si>
  <si>
    <t>电网_河北1#</t>
  </si>
  <si>
    <t>电网_河北2#</t>
  </si>
  <si>
    <t>电网_河南1#</t>
  </si>
  <si>
    <t>电网_河南2#</t>
  </si>
  <si>
    <t>会大</t>
  </si>
  <si>
    <t>电网_会大1#</t>
  </si>
  <si>
    <t>电网_会大2#</t>
  </si>
  <si>
    <t>老新立</t>
  </si>
  <si>
    <t>电网_老新立1#</t>
  </si>
  <si>
    <t>电网_老新立2#</t>
  </si>
  <si>
    <t>琉璃厂</t>
  </si>
  <si>
    <t>电网_琉璃厂1#</t>
  </si>
  <si>
    <t>电网_琉璃厂2#</t>
  </si>
  <si>
    <t>0103666440</t>
  </si>
  <si>
    <t>电网_琉璃厂3#</t>
  </si>
  <si>
    <t>六合二</t>
  </si>
  <si>
    <t>电网_六合二1#</t>
  </si>
  <si>
    <t>电网_六合二2#</t>
  </si>
  <si>
    <t>电网_六合二3#</t>
  </si>
  <si>
    <t>0103682335</t>
  </si>
  <si>
    <t>电网_六合二4#</t>
  </si>
  <si>
    <t>六合三</t>
  </si>
  <si>
    <t>电网_六合三1#</t>
  </si>
  <si>
    <t>电网_六合三2#</t>
  </si>
  <si>
    <t>电网_六合三3#</t>
  </si>
  <si>
    <t>0103676539</t>
  </si>
  <si>
    <t>电网_六合三4#</t>
  </si>
  <si>
    <t>六合一</t>
  </si>
  <si>
    <t>电网_六合一1#</t>
  </si>
  <si>
    <t>电网_六合一2#</t>
  </si>
  <si>
    <t>电网_六合一3#</t>
  </si>
  <si>
    <t>电网_六合一4#</t>
  </si>
  <si>
    <t>0103684860</t>
  </si>
  <si>
    <t>电网_六合一5#</t>
  </si>
  <si>
    <t>马庄</t>
  </si>
  <si>
    <t>电网_马庄1#</t>
  </si>
  <si>
    <t>电网_马庄2#</t>
  </si>
  <si>
    <t>电网_马庄3#</t>
  </si>
  <si>
    <t>电网_马庄4#</t>
  </si>
  <si>
    <t>电网_马庄井</t>
  </si>
  <si>
    <t>电网_马庄中心小学</t>
  </si>
  <si>
    <t>南大</t>
  </si>
  <si>
    <t>电网_南大1#</t>
  </si>
  <si>
    <t>电网_南大2#</t>
  </si>
  <si>
    <t>电网_南大3#</t>
  </si>
  <si>
    <t>上海</t>
  </si>
  <si>
    <t>电网_上海1#</t>
  </si>
  <si>
    <t>电网_上海2#</t>
  </si>
  <si>
    <t>五道洞</t>
  </si>
  <si>
    <t>电网_五道洞1#</t>
  </si>
  <si>
    <t>电网_五道洞2#</t>
  </si>
  <si>
    <t>电网_五道洞3#</t>
  </si>
  <si>
    <t>电网_五道洞4#</t>
  </si>
  <si>
    <t>西队</t>
  </si>
  <si>
    <t>电网_西队1#</t>
  </si>
  <si>
    <t>电网_西队4#</t>
  </si>
  <si>
    <t>西沟</t>
  </si>
  <si>
    <t>西岫</t>
  </si>
  <si>
    <t>电网_西岫1#</t>
  </si>
  <si>
    <t>电网_西岫2#</t>
  </si>
  <si>
    <t>谢家营</t>
  </si>
  <si>
    <t>电网_谢家营1#</t>
  </si>
  <si>
    <t>电网_谢家营2#</t>
  </si>
  <si>
    <t>新城二</t>
  </si>
  <si>
    <t>电网_新城二1#</t>
  </si>
  <si>
    <t>电网_新城二2#</t>
  </si>
  <si>
    <t>电网_新城二3#</t>
  </si>
  <si>
    <t>新城三</t>
  </si>
  <si>
    <t>0103366723</t>
  </si>
  <si>
    <t>电网_新城三1#</t>
  </si>
  <si>
    <t>电网_新城三2#</t>
  </si>
  <si>
    <t>0103370602</t>
  </si>
  <si>
    <t>电网_新城三3#</t>
  </si>
  <si>
    <t>电网_新城三4#</t>
  </si>
  <si>
    <t>电网_新城三5#</t>
  </si>
  <si>
    <t>电网_新城三6#</t>
  </si>
  <si>
    <t>电网_新城三7#</t>
  </si>
  <si>
    <t>电网_新城三8#</t>
  </si>
  <si>
    <t>电网_新城三9#</t>
  </si>
  <si>
    <t>新城四</t>
  </si>
  <si>
    <t>电网_新城四1#</t>
  </si>
  <si>
    <t>电网_新城四2#</t>
  </si>
  <si>
    <t>电网_新城四3#</t>
  </si>
  <si>
    <t>电网_新城四4#</t>
  </si>
  <si>
    <t>电网_新城一1#</t>
  </si>
  <si>
    <t>电网_新城一2#</t>
  </si>
  <si>
    <t>电网_新城一3#</t>
  </si>
  <si>
    <t>电网_新城一4#</t>
  </si>
  <si>
    <t>电网_新立西队3#</t>
  </si>
  <si>
    <t>新立</t>
  </si>
  <si>
    <t>电网_新立中心小学</t>
  </si>
  <si>
    <t>新太</t>
  </si>
  <si>
    <t>电网_新太1#</t>
  </si>
  <si>
    <t>电网_新太2#</t>
  </si>
  <si>
    <t>电网_新太3#</t>
  </si>
  <si>
    <t>兴隆泉</t>
  </si>
  <si>
    <t>电网_兴隆泉1#</t>
  </si>
  <si>
    <t>电网_兴隆泉2#</t>
  </si>
  <si>
    <t>电网_兴隆泉3#</t>
  </si>
  <si>
    <t>电网_兴隆泉4#</t>
  </si>
  <si>
    <t>电网_兴隆泉5#</t>
  </si>
  <si>
    <t>0103473562</t>
  </si>
  <si>
    <t>电网_兴隆泉6#</t>
  </si>
  <si>
    <t>0103674502</t>
  </si>
  <si>
    <t>电网_兴隆泉7#</t>
  </si>
  <si>
    <t>兴上关</t>
  </si>
  <si>
    <t>电网_兴上关</t>
  </si>
  <si>
    <t>学田</t>
  </si>
  <si>
    <t>电网_学田1#</t>
  </si>
  <si>
    <t>电网_学田2#</t>
  </si>
  <si>
    <t>电网_学田3#</t>
  </si>
  <si>
    <t>0103670600</t>
  </si>
  <si>
    <t>电网_学田4#</t>
  </si>
  <si>
    <t>影壁山</t>
  </si>
  <si>
    <t>电网_影壁山1#</t>
  </si>
  <si>
    <t>电网_影壁山中学</t>
  </si>
  <si>
    <t>电网_影壁山中学2#</t>
  </si>
  <si>
    <t>裕大</t>
  </si>
  <si>
    <t>电网_裕大1#</t>
  </si>
  <si>
    <t>电网_裕大2#</t>
  </si>
  <si>
    <t>电网_裕大3#</t>
  </si>
  <si>
    <t>电网_裕大4#</t>
  </si>
  <si>
    <t>电网_裕大5#</t>
  </si>
  <si>
    <t>裕小</t>
  </si>
  <si>
    <t>电网_裕大6#</t>
  </si>
  <si>
    <t>电网_裕小1#</t>
  </si>
  <si>
    <t>电网_裕小2#</t>
  </si>
  <si>
    <t>0103670601</t>
  </si>
  <si>
    <t>电网_裕小3#</t>
  </si>
  <si>
    <t>元宝山</t>
  </si>
  <si>
    <t>电网_元宝山1#</t>
  </si>
  <si>
    <t>电网_元宝山2#</t>
  </si>
  <si>
    <t>电网_元宝山3#</t>
  </si>
  <si>
    <t>钟庄</t>
  </si>
  <si>
    <t>0103373003</t>
  </si>
  <si>
    <t>电网_钟庄1#</t>
  </si>
  <si>
    <t>电网_钟庄2#</t>
  </si>
  <si>
    <t>电网_钟庄3#</t>
  </si>
  <si>
    <t>租户</t>
  </si>
  <si>
    <t>电网_租户1#</t>
  </si>
  <si>
    <t>电网_租户2#</t>
  </si>
  <si>
    <t>东新庄镇供电所</t>
  </si>
  <si>
    <t>东新庄镇</t>
  </si>
  <si>
    <t>八间房村</t>
  </si>
  <si>
    <t>电网_八间房1#</t>
  </si>
  <si>
    <t>电网_八间房2#</t>
  </si>
  <si>
    <t>电网_八间房3#</t>
  </si>
  <si>
    <t>电网_八间房4#</t>
  </si>
  <si>
    <t>电网_八间房5#</t>
  </si>
  <si>
    <t>电网_八间房6#</t>
  </si>
  <si>
    <t>电网_八间房7#</t>
  </si>
  <si>
    <t>电网_八间房8#</t>
  </si>
  <si>
    <t>电网_八间房9#</t>
  </si>
  <si>
    <t>北岗村</t>
  </si>
  <si>
    <t>电网_北岗1#</t>
  </si>
  <si>
    <t>电网_北岗2#</t>
  </si>
  <si>
    <t>电网_北岗3#</t>
  </si>
  <si>
    <t>电网_北岗4#</t>
  </si>
  <si>
    <t>北营村</t>
  </si>
  <si>
    <t>电网_北营1#</t>
  </si>
  <si>
    <t>电网_北营2#</t>
  </si>
  <si>
    <t>电网_北营3#</t>
  </si>
  <si>
    <t>电网_北营4#</t>
  </si>
  <si>
    <t>电网_北营5#</t>
  </si>
  <si>
    <t>0103538557</t>
  </si>
  <si>
    <t>电网_北营6#</t>
  </si>
  <si>
    <t>崔各庄村</t>
  </si>
  <si>
    <t>电网_崔各庄1#</t>
  </si>
  <si>
    <t>电网_崔各庄2#</t>
  </si>
  <si>
    <t>电网_崔各庄3#</t>
  </si>
  <si>
    <t>电网_崔各庄4#</t>
  </si>
  <si>
    <t>电网_崔各庄5#</t>
  </si>
  <si>
    <t>大马坊村</t>
  </si>
  <si>
    <t>电网_大马坊1#</t>
  </si>
  <si>
    <t>电网_大马坊2#</t>
  </si>
  <si>
    <t>电网_大马坊3#</t>
  </si>
  <si>
    <t>0103552352</t>
  </si>
  <si>
    <t>电网_大马坊4#</t>
  </si>
  <si>
    <t>团瓢庄乡</t>
  </si>
  <si>
    <t>东草场村</t>
  </si>
  <si>
    <t>0103676016</t>
  </si>
  <si>
    <t>电网_大马坊5#</t>
  </si>
  <si>
    <t>0103369141</t>
  </si>
  <si>
    <t>电网_东草场1#</t>
  </si>
  <si>
    <t>电网_东草场10#</t>
  </si>
  <si>
    <t>电网_东草场11#</t>
  </si>
  <si>
    <t>0103369121</t>
  </si>
  <si>
    <t>电网_东草场2#</t>
  </si>
  <si>
    <t>电网_东草场3#</t>
  </si>
  <si>
    <t>电网_东草场4#</t>
  </si>
  <si>
    <t>电网_东草场5#</t>
  </si>
  <si>
    <t>电网_东草场6#</t>
  </si>
  <si>
    <t>电网_东草场7#</t>
  </si>
  <si>
    <t>电网_东草场8#</t>
  </si>
  <si>
    <t>电网_东草场9#</t>
  </si>
  <si>
    <t>东梁子河村</t>
  </si>
  <si>
    <t>电网_东梁子河1#</t>
  </si>
  <si>
    <t>电网_东梁子河2#</t>
  </si>
  <si>
    <t>电网_东梁子河3#</t>
  </si>
  <si>
    <t>电网_东梁子河4#</t>
  </si>
  <si>
    <t>0103052584</t>
  </si>
  <si>
    <t>电网_东梁子河5#</t>
  </si>
  <si>
    <t>0103462541</t>
  </si>
  <si>
    <t>电网_东梁子河6#</t>
  </si>
  <si>
    <t>1610232305124090</t>
  </si>
  <si>
    <t>电网_东梁子河7#</t>
  </si>
  <si>
    <t>1610232305125126</t>
  </si>
  <si>
    <t>电网_东梁子河8#</t>
  </si>
  <si>
    <t>1610232305124482</t>
  </si>
  <si>
    <t>电网_东梁子河9#</t>
  </si>
  <si>
    <t>后河北村</t>
  </si>
  <si>
    <t>电网_东山1#</t>
  </si>
  <si>
    <t>东上庄村</t>
  </si>
  <si>
    <t>电网_东上庄1#</t>
  </si>
  <si>
    <t>电网_东上庄2#</t>
  </si>
  <si>
    <t>0103604975</t>
  </si>
  <si>
    <t>电网_东上庄3#</t>
  </si>
  <si>
    <t>东新庄村</t>
  </si>
  <si>
    <t>电网_东新庄1#</t>
  </si>
  <si>
    <t>电网_东新庄2#</t>
  </si>
  <si>
    <t>电网_东新庄3#</t>
  </si>
  <si>
    <t>电网_东新庄5#</t>
  </si>
  <si>
    <t>电网_东新庄6#</t>
  </si>
  <si>
    <t>电网_东新庄7#</t>
  </si>
  <si>
    <t>1610231605081621</t>
  </si>
  <si>
    <t>电网_东新庄8#</t>
  </si>
  <si>
    <t>电网_东新庄村中公用</t>
  </si>
  <si>
    <t>0103670957</t>
  </si>
  <si>
    <t>电网_东新庄村中公用2#</t>
  </si>
  <si>
    <t>电网_东新庄大街里公用</t>
  </si>
  <si>
    <t>电网_东新庄电锅炉公用</t>
  </si>
  <si>
    <t>电网_东新庄东北公用</t>
  </si>
  <si>
    <t>电网_东新庄东南公用</t>
  </si>
  <si>
    <t>0103678885</t>
  </si>
  <si>
    <t>电网_东新庄东中公用2#</t>
  </si>
  <si>
    <t>电网_东新庄公用</t>
  </si>
  <si>
    <t>0103673135</t>
  </si>
  <si>
    <t>电网_东新庄公用2#</t>
  </si>
  <si>
    <t>电网_东新庄西公用</t>
  </si>
  <si>
    <t>0103670956</t>
  </si>
  <si>
    <t>电网_东新庄西公用2#</t>
  </si>
  <si>
    <t>电网_东新庄东中公用</t>
  </si>
  <si>
    <t>洪水川村</t>
  </si>
  <si>
    <t>0103378906</t>
  </si>
  <si>
    <t>电网_洪水川1#</t>
  </si>
  <si>
    <t>电网_洪水川10#</t>
  </si>
  <si>
    <t>电网_洪水川11#</t>
  </si>
  <si>
    <t>电网_洪水川12#</t>
  </si>
  <si>
    <t>电网_洪水川13#</t>
  </si>
  <si>
    <t>电网_洪水川14#</t>
  </si>
  <si>
    <t>电网_洪水川15#</t>
  </si>
  <si>
    <t>电网_洪水川16#</t>
  </si>
  <si>
    <t>电网_洪水川17#</t>
  </si>
  <si>
    <t>电网_洪水川18#</t>
  </si>
  <si>
    <t>1103376643</t>
  </si>
  <si>
    <t>电网_洪水川19#</t>
  </si>
  <si>
    <t>0103378901</t>
  </si>
  <si>
    <t>电网_洪水川2#</t>
  </si>
  <si>
    <t>0103552239</t>
  </si>
  <si>
    <t>电网_洪水川20#</t>
  </si>
  <si>
    <t>0103378904</t>
  </si>
  <si>
    <t>电网_洪水川3#</t>
  </si>
  <si>
    <t>0103378903</t>
  </si>
  <si>
    <t>电网_洪水川4#</t>
  </si>
  <si>
    <t>0103378902</t>
  </si>
  <si>
    <t>电网_洪水川5#</t>
  </si>
  <si>
    <t>0103378905</t>
  </si>
  <si>
    <t>电网_洪水川7#</t>
  </si>
  <si>
    <t>电网_洪水川8#</t>
  </si>
  <si>
    <t>电网_洪水川9#</t>
  </si>
  <si>
    <t>后稻地村</t>
  </si>
  <si>
    <t>电网_后稻地1#</t>
  </si>
  <si>
    <t>电网_后稻地2#</t>
  </si>
  <si>
    <t>电网_后稻地3#</t>
  </si>
  <si>
    <t>1610233005012355</t>
  </si>
  <si>
    <t>电网_后稻地4#</t>
  </si>
  <si>
    <t>电网_后河北1#</t>
  </si>
  <si>
    <t>电网_后河北2#</t>
  </si>
  <si>
    <t>电网_后河北3#</t>
  </si>
  <si>
    <t>电网_后河北4#</t>
  </si>
  <si>
    <t>电网_后河北5#</t>
  </si>
  <si>
    <t>电网_后河北6#</t>
  </si>
  <si>
    <t>电网_后河北7#</t>
  </si>
  <si>
    <t>电网_后河北8#</t>
  </si>
  <si>
    <t>电网_后河北9#</t>
  </si>
  <si>
    <t>后毛庄村</t>
  </si>
  <si>
    <t>电网_后毛庄1#</t>
  </si>
  <si>
    <t>电网_后毛庄2#</t>
  </si>
  <si>
    <t>孔家庄村</t>
  </si>
  <si>
    <t>电网_孔家庄1#</t>
  </si>
  <si>
    <t>0103679775</t>
  </si>
  <si>
    <t>电网_孔家庄10#</t>
  </si>
  <si>
    <t>电网_孔家庄2#</t>
  </si>
  <si>
    <t>电网_孔家庄3#</t>
  </si>
  <si>
    <t>电网_孔家庄4#</t>
  </si>
  <si>
    <t>电网_孔家庄5#</t>
  </si>
  <si>
    <t>电网_孔家庄6#</t>
  </si>
  <si>
    <t>电网_孔家庄7#</t>
  </si>
  <si>
    <t>0103673118</t>
  </si>
  <si>
    <t>电网_孔家庄8#</t>
  </si>
  <si>
    <t>0103678783</t>
  </si>
  <si>
    <t>电网_孔家庄9#</t>
  </si>
  <si>
    <t>小马坊村</t>
  </si>
  <si>
    <t>电网_粮种厂1#</t>
  </si>
  <si>
    <t>刘庄子村</t>
  </si>
  <si>
    <t>0103377881</t>
  </si>
  <si>
    <t>电网_刘庄子1#</t>
  </si>
  <si>
    <t>电网_刘庄子2#</t>
  </si>
  <si>
    <t>电网_刘庄子3#</t>
  </si>
  <si>
    <t>电网_刘庄子4#</t>
  </si>
  <si>
    <t>骆各庄村</t>
  </si>
  <si>
    <t>电网_骆各庄1#</t>
  </si>
  <si>
    <t>电网_骆各庄2#</t>
  </si>
  <si>
    <t>电网_骆各庄3#</t>
  </si>
  <si>
    <t>电网_骆各庄4#</t>
  </si>
  <si>
    <t>0103674917</t>
  </si>
  <si>
    <t>电网_骆各庄5#</t>
  </si>
  <si>
    <t>1602240105012031</t>
  </si>
  <si>
    <t>电网_骆各庄6#</t>
  </si>
  <si>
    <t>南岗村</t>
  </si>
  <si>
    <t>电网_南岗1#</t>
  </si>
  <si>
    <t>电网_南岗2#</t>
  </si>
  <si>
    <t>电网_南岗3#</t>
  </si>
  <si>
    <t>电网_南岗4#</t>
  </si>
  <si>
    <t>电网_南岗5#</t>
  </si>
  <si>
    <t>电网_南岗6#</t>
  </si>
  <si>
    <t>0103670922</t>
  </si>
  <si>
    <t>电网_南岗7#</t>
  </si>
  <si>
    <t>南营村</t>
  </si>
  <si>
    <t>电网_南营1#</t>
  </si>
  <si>
    <t>电网_南营10#</t>
  </si>
  <si>
    <t>电网_南营11#</t>
  </si>
  <si>
    <t>电网_南营12#</t>
  </si>
  <si>
    <t>0103677436</t>
  </si>
  <si>
    <t>电网_南营13#</t>
  </si>
  <si>
    <t>电网_南营2#</t>
  </si>
  <si>
    <t>电网_南营3#</t>
  </si>
  <si>
    <t>电网_南营4#</t>
  </si>
  <si>
    <t>电网_南营5#</t>
  </si>
  <si>
    <t>电网_南营6#</t>
  </si>
  <si>
    <t>电网_南营7#</t>
  </si>
  <si>
    <t>电网_南营8#</t>
  </si>
  <si>
    <t>电网_南营9#</t>
  </si>
  <si>
    <t>前稻地村</t>
  </si>
  <si>
    <t>电网_前稻地1#</t>
  </si>
  <si>
    <t>电网_前稻地2#</t>
  </si>
  <si>
    <t>前河北村</t>
  </si>
  <si>
    <t>电网_前河北1#</t>
  </si>
  <si>
    <t>电网_前河北10#</t>
  </si>
  <si>
    <t>电网_前河北2#</t>
  </si>
  <si>
    <t>电网_前河北3#</t>
  </si>
  <si>
    <t>电网_前河北4#</t>
  </si>
  <si>
    <t>电网_前河北5#</t>
  </si>
  <si>
    <t>电网_前河北6#</t>
  </si>
  <si>
    <t>电网_前河北7#</t>
  </si>
  <si>
    <t>电网_前河北8#</t>
  </si>
  <si>
    <t>电网_前河北9#</t>
  </si>
  <si>
    <t>前毛庄村</t>
  </si>
  <si>
    <t>电网_前毛庄1#</t>
  </si>
  <si>
    <t>电网_前毛庄2#</t>
  </si>
  <si>
    <t>电网_前毛庄3#</t>
  </si>
  <si>
    <t>山里各庄村</t>
  </si>
  <si>
    <t>电网_山里各庄1#</t>
  </si>
  <si>
    <t>电网_山里各庄10#</t>
  </si>
  <si>
    <t>电网_山里各庄11#</t>
  </si>
  <si>
    <t>电网_山里各庄12#</t>
  </si>
  <si>
    <t>电网_山里各庄13#</t>
  </si>
  <si>
    <t>电网_山里各庄14#</t>
  </si>
  <si>
    <t>电网_山里各庄15#</t>
  </si>
  <si>
    <t>电网_山里各庄16#</t>
  </si>
  <si>
    <t>电网_山里各庄17#</t>
  </si>
  <si>
    <t>电网_山里各庄18#</t>
  </si>
  <si>
    <t>电网_山里各庄19#</t>
  </si>
  <si>
    <t>电网_山里各庄2#</t>
  </si>
  <si>
    <t>电网_山里各庄20#</t>
  </si>
  <si>
    <t>电网_山里各庄3#</t>
  </si>
  <si>
    <t>电网_山里各庄4#</t>
  </si>
  <si>
    <t>电网_山里各庄5#</t>
  </si>
  <si>
    <t>电网_山里各庄6#</t>
  </si>
  <si>
    <t>电网_山里各庄7#</t>
  </si>
  <si>
    <t>电网_山里各庄8#</t>
  </si>
  <si>
    <t>电网_山里各庄9#</t>
  </si>
  <si>
    <t>电网_市场公用</t>
  </si>
  <si>
    <t>0103671528</t>
  </si>
  <si>
    <t>电网_市场公用2#</t>
  </si>
  <si>
    <t>宋各庄村</t>
  </si>
  <si>
    <t>0103371121</t>
  </si>
  <si>
    <t>电网_宋各庄1#</t>
  </si>
  <si>
    <t>1602240205006960</t>
  </si>
  <si>
    <t>电网_宋各庄10#</t>
  </si>
  <si>
    <t>0103376501</t>
  </si>
  <si>
    <t>电网_宋各庄2#</t>
  </si>
  <si>
    <t>0103371122</t>
  </si>
  <si>
    <t>电网_宋各庄3#</t>
  </si>
  <si>
    <t>电网_宋各庄4#</t>
  </si>
  <si>
    <t>电网_宋各庄5#</t>
  </si>
  <si>
    <t>电网_宋各庄6#</t>
  </si>
  <si>
    <t>电网_宋各庄7#</t>
  </si>
  <si>
    <t>电网_宋各庄8#</t>
  </si>
  <si>
    <t>电网_宋各庄9#</t>
  </si>
  <si>
    <t>孙家炉</t>
  </si>
  <si>
    <t>电网_孙家炉1#</t>
  </si>
  <si>
    <t>0103377801</t>
  </si>
  <si>
    <t>电网_孙家炉2#</t>
  </si>
  <si>
    <t>电网_孙家炉3#</t>
  </si>
  <si>
    <t>王各庄村</t>
  </si>
  <si>
    <t>电网_王各庄1#</t>
  </si>
  <si>
    <t>电网_王各庄2#</t>
  </si>
  <si>
    <t>电网_王各庄3#</t>
  </si>
  <si>
    <t>电网_王各庄4#</t>
  </si>
  <si>
    <t>电网_王各庄5#</t>
  </si>
  <si>
    <t>电网_王各庄6#</t>
  </si>
  <si>
    <t>0103552351</t>
  </si>
  <si>
    <t>电网_王各庄7#</t>
  </si>
  <si>
    <t>1610233005005751</t>
  </si>
  <si>
    <t>电网_王各庄8#</t>
  </si>
  <si>
    <t>西草场村</t>
  </si>
  <si>
    <t>电网_西草场1#</t>
  </si>
  <si>
    <t>电网_西草场2#</t>
  </si>
  <si>
    <t>西黎河村</t>
  </si>
  <si>
    <t>电网_西黎河1#</t>
  </si>
  <si>
    <t>电网_西黎河2#</t>
  </si>
  <si>
    <t>电网_西黎河3#</t>
  </si>
  <si>
    <t>西梁子河村</t>
  </si>
  <si>
    <t>电网_西梁子河1#</t>
  </si>
  <si>
    <t>1611230905019408</t>
  </si>
  <si>
    <t>电网_西梁子河10#</t>
  </si>
  <si>
    <t>电网_西梁子河2#</t>
  </si>
  <si>
    <t>电网_西梁子河3#</t>
  </si>
  <si>
    <t>电网_西梁子河4#</t>
  </si>
  <si>
    <t>电网_西梁子河5#</t>
  </si>
  <si>
    <t>电网_西梁子河6#</t>
  </si>
  <si>
    <t>电网_西梁子河7#</t>
  </si>
  <si>
    <t>电网_西梁子河8#</t>
  </si>
  <si>
    <t>0103671076</t>
  </si>
  <si>
    <t>电网_西梁子河9#</t>
  </si>
  <si>
    <t>西上庄村</t>
  </si>
  <si>
    <t>电网_西上庄2#</t>
  </si>
  <si>
    <t>电网_西上庄3#</t>
  </si>
  <si>
    <t>0103476601</t>
  </si>
  <si>
    <t>电网_西上庄4#</t>
  </si>
  <si>
    <t>西杨庄村</t>
  </si>
  <si>
    <t>电网_西杨庄1#</t>
  </si>
  <si>
    <t>电网_西杨庄2#</t>
  </si>
  <si>
    <t>电网_西杨庄3#</t>
  </si>
  <si>
    <t>电网_西杨庄4#</t>
  </si>
  <si>
    <t>电网_西杨庄5#</t>
  </si>
  <si>
    <t>电网_西杨庄6#</t>
  </si>
  <si>
    <t>0103667076</t>
  </si>
  <si>
    <t>电网_西杨庄7#</t>
  </si>
  <si>
    <t>西庄村</t>
  </si>
  <si>
    <t>电网_西庄1#</t>
  </si>
  <si>
    <t>电网_西庄2#</t>
  </si>
  <si>
    <t>电网_西庄3#</t>
  </si>
  <si>
    <t>电网_西庄4#</t>
  </si>
  <si>
    <t>0103678818</t>
  </si>
  <si>
    <t>电网_西庄5#</t>
  </si>
  <si>
    <t>1611230805027025</t>
  </si>
  <si>
    <t>电网_西庄6#</t>
  </si>
  <si>
    <t>电网_小马坊1#</t>
  </si>
  <si>
    <t>电网_小马坊10#</t>
  </si>
  <si>
    <t>0103671046</t>
  </si>
  <si>
    <t>电网_小马坊11#</t>
  </si>
  <si>
    <t>0103678856</t>
  </si>
  <si>
    <t>电网_小马坊13#</t>
  </si>
  <si>
    <t>0103678855</t>
  </si>
  <si>
    <t>电网_小马坊14#</t>
  </si>
  <si>
    <t>电网_小马坊2#</t>
  </si>
  <si>
    <t>电网_小马坊3#</t>
  </si>
  <si>
    <t>电网_小马坊4#</t>
  </si>
  <si>
    <t>电网_小马坊5#</t>
  </si>
  <si>
    <t>电网_小马坊6#</t>
  </si>
  <si>
    <t>电网_小马坊7#</t>
  </si>
  <si>
    <t>电网_小马坊8#</t>
  </si>
  <si>
    <t>电网_小马坊9#</t>
  </si>
  <si>
    <t>兴隆店村</t>
  </si>
  <si>
    <t>电网_新民居变压器</t>
  </si>
  <si>
    <t>电网_兴隆店1#</t>
  </si>
  <si>
    <t>电网_兴隆店2#</t>
  </si>
  <si>
    <t>电网_兴隆店3#</t>
  </si>
  <si>
    <t>刘备寨乡</t>
  </si>
  <si>
    <t>安各寨崔</t>
  </si>
  <si>
    <t>电网_安各寨1#</t>
  </si>
  <si>
    <t>电网_安各寨2#</t>
  </si>
  <si>
    <t>电网_安各寨3#</t>
  </si>
  <si>
    <t>1601240805016863</t>
  </si>
  <si>
    <t>电网_安各寨4#</t>
  </si>
  <si>
    <t>柴王店村</t>
  </si>
  <si>
    <t>电网_柴王店1#</t>
  </si>
  <si>
    <t>电网_柴王店2#</t>
  </si>
  <si>
    <t>电网_柴王店3#</t>
  </si>
  <si>
    <t>0103671669</t>
  </si>
  <si>
    <t>电网_柴王店4#</t>
  </si>
  <si>
    <t>常各庄村</t>
  </si>
  <si>
    <t>电网_常各庄1#</t>
  </si>
  <si>
    <t>电网_常各庄2#</t>
  </si>
  <si>
    <t>电网_常各庄4#</t>
  </si>
  <si>
    <t>城子村</t>
  </si>
  <si>
    <t>电网_城子1#</t>
  </si>
  <si>
    <t>电网_城子2#</t>
  </si>
  <si>
    <t>电网_城子3#</t>
  </si>
  <si>
    <t>电网_城子4#</t>
  </si>
  <si>
    <t>东扬庄村</t>
  </si>
  <si>
    <t>电网_东扬庄1#</t>
  </si>
  <si>
    <t>1610233005003132</t>
  </si>
  <si>
    <t>电网_东扬庄2#</t>
  </si>
  <si>
    <t>佛来峪村</t>
  </si>
  <si>
    <t>电网_佛来峪1#</t>
  </si>
  <si>
    <t>电网_佛来峪2#</t>
  </si>
  <si>
    <t>电网_佛来峪3#</t>
  </si>
  <si>
    <t>电网_佛来峪4#</t>
  </si>
  <si>
    <t>电网_佛来峪5#</t>
  </si>
  <si>
    <t>电网_佛来峪6#</t>
  </si>
  <si>
    <t>宫里村</t>
  </si>
  <si>
    <t>电网_宫里1#</t>
  </si>
  <si>
    <t>0103671668</t>
  </si>
  <si>
    <t>电网_宫里10#</t>
  </si>
  <si>
    <t>电网_宫里2#</t>
  </si>
  <si>
    <t>电网_宫里3#</t>
  </si>
  <si>
    <t>电网_宫里4#</t>
  </si>
  <si>
    <t>电网_宫里5#</t>
  </si>
  <si>
    <t>电网_宫里6#</t>
  </si>
  <si>
    <t>电网_宫里7#</t>
  </si>
  <si>
    <t>电网_宫里8#</t>
  </si>
  <si>
    <t>电网_宫里9#</t>
  </si>
  <si>
    <t>姑娘峪村</t>
  </si>
  <si>
    <t>电网_姑娘峪1#</t>
  </si>
  <si>
    <t>科道屯村</t>
  </si>
  <si>
    <t>电网_科道屯1#</t>
  </si>
  <si>
    <t>电网_科道屯2#</t>
  </si>
  <si>
    <t>电网_科道屯3#</t>
  </si>
  <si>
    <t>电网_科道屯4#</t>
  </si>
  <si>
    <t>刘备寨村</t>
  </si>
  <si>
    <t>电网_刘备寨1#</t>
  </si>
  <si>
    <t>0103674946</t>
  </si>
  <si>
    <t>电网_刘备寨10#</t>
  </si>
  <si>
    <t>0103674976</t>
  </si>
  <si>
    <t>电网_刘备寨11#</t>
  </si>
  <si>
    <t>电网_刘备寨2#</t>
  </si>
  <si>
    <t>电网_刘备寨3#</t>
  </si>
  <si>
    <t>电网_刘备寨4#</t>
  </si>
  <si>
    <t>电网_刘备寨5#</t>
  </si>
  <si>
    <t>电网_刘备寨6#</t>
  </si>
  <si>
    <t>电网_刘备寨7#</t>
  </si>
  <si>
    <t>电网_刘备寨8#</t>
  </si>
  <si>
    <t>0103552353</t>
  </si>
  <si>
    <t>电网_刘备寨9#</t>
  </si>
  <si>
    <t>电网_刘南山1#</t>
  </si>
  <si>
    <t>电网_刘南山2#</t>
  </si>
  <si>
    <t>电网_刘南山3#</t>
  </si>
  <si>
    <t>电网_刘南山4#</t>
  </si>
  <si>
    <t>电网_马各庄1#</t>
  </si>
  <si>
    <t>马各庄村</t>
  </si>
  <si>
    <t>电网_马各庄2#</t>
  </si>
  <si>
    <t>电网_马各庄3#</t>
  </si>
  <si>
    <t>0103671670</t>
  </si>
  <si>
    <t>电网_马各庄4#</t>
  </si>
  <si>
    <t>电网_牛角峪1#</t>
  </si>
  <si>
    <t>牛角峪村</t>
  </si>
  <si>
    <t>电网_牛角峪2#</t>
  </si>
  <si>
    <t>电网_牛角峪3#</t>
  </si>
  <si>
    <t>平安庄村</t>
  </si>
  <si>
    <t>电网_平安庄1#</t>
  </si>
  <si>
    <t>1611231305013004</t>
  </si>
  <si>
    <t>电网_平安庄2#</t>
  </si>
  <si>
    <t>平台村</t>
  </si>
  <si>
    <t>电网_平台1#</t>
  </si>
  <si>
    <t>电网_平台2#</t>
  </si>
  <si>
    <t>泉水头村</t>
  </si>
  <si>
    <t>电网_泉水头1#</t>
  </si>
  <si>
    <t>电网_泉水头2#</t>
  </si>
  <si>
    <t>电网_泉水头3#</t>
  </si>
  <si>
    <t>0103680622</t>
  </si>
  <si>
    <t>电网_泉水头4#</t>
  </si>
  <si>
    <t>电网_山头庄1#</t>
  </si>
  <si>
    <t>山头庄村</t>
  </si>
  <si>
    <t>电网_山头庄10#</t>
  </si>
  <si>
    <t>电网_山头庄11#</t>
  </si>
  <si>
    <t>电网_山头庄12#</t>
  </si>
  <si>
    <t>0103674848</t>
  </si>
  <si>
    <t>电网_山头庄13#</t>
  </si>
  <si>
    <t>电网_山头庄2#</t>
  </si>
  <si>
    <t>电网_山头庄3#</t>
  </si>
  <si>
    <t>电网_山头庄4#</t>
  </si>
  <si>
    <t>电网_山头庄5#</t>
  </si>
  <si>
    <t>电网_山头庄6#</t>
  </si>
  <si>
    <t>电网_山头庄7#</t>
  </si>
  <si>
    <t>电网_山头庄8#</t>
  </si>
  <si>
    <t>电网_山头庄9#</t>
  </si>
  <si>
    <t>上庄屯村</t>
  </si>
  <si>
    <t>电网_上庄屯1#</t>
  </si>
  <si>
    <t>电网_上庄屯2#</t>
  </si>
  <si>
    <t>电网_上庄屯3#</t>
  </si>
  <si>
    <t>电网_上庄屯4#</t>
  </si>
  <si>
    <t>水峪村</t>
  </si>
  <si>
    <t>电网_水峪1#</t>
  </si>
  <si>
    <t>电网_水峪2#</t>
  </si>
  <si>
    <t>张庄子村</t>
  </si>
  <si>
    <t>新店子镇供电所</t>
  </si>
  <si>
    <t>新店子镇</t>
  </si>
  <si>
    <t>白石头</t>
  </si>
  <si>
    <t>电网_白石头</t>
  </si>
  <si>
    <t>0103364486</t>
  </si>
  <si>
    <t>电网_白石头2#</t>
  </si>
  <si>
    <t>0103364483</t>
  </si>
  <si>
    <t>电网_白石头3#</t>
  </si>
  <si>
    <t>0103364484</t>
  </si>
  <si>
    <t>电网_白石头4#</t>
  </si>
  <si>
    <t>0103364485</t>
  </si>
  <si>
    <t>电网_白石头5#</t>
  </si>
  <si>
    <t>0103364482</t>
  </si>
  <si>
    <t>电网_白石头6#</t>
  </si>
  <si>
    <t>常峪</t>
  </si>
  <si>
    <t>电网_常峪</t>
  </si>
  <si>
    <t>车道峪</t>
  </si>
  <si>
    <t>电网_车道峪1#</t>
  </si>
  <si>
    <t>电网_车道峪2#</t>
  </si>
  <si>
    <t>0103669260</t>
  </si>
  <si>
    <t>电网_车道峪3#</t>
  </si>
  <si>
    <t>电网_城市33#充电站</t>
  </si>
  <si>
    <t>程庄子</t>
  </si>
  <si>
    <t>电网_程庄子</t>
  </si>
  <si>
    <t>0103675450</t>
  </si>
  <si>
    <t>电网_程庄子2</t>
  </si>
  <si>
    <t>崔庄子</t>
  </si>
  <si>
    <t>电网_崔庄子</t>
  </si>
  <si>
    <t>大老峪</t>
  </si>
  <si>
    <t>电网_大老峪1#</t>
  </si>
  <si>
    <t>电网_大老峪2#</t>
  </si>
  <si>
    <t>电网_大老峪3#</t>
  </si>
  <si>
    <t>电网_大老峪4#</t>
  </si>
  <si>
    <t>大太平</t>
  </si>
  <si>
    <t>电网_大太平1#</t>
  </si>
  <si>
    <t>电网_大太平2#</t>
  </si>
  <si>
    <t>电网_大太平3#</t>
  </si>
  <si>
    <t>东北宅</t>
  </si>
  <si>
    <t>电网_东北宅1#</t>
  </si>
  <si>
    <t>电网_东北宅2#</t>
  </si>
  <si>
    <t>电网_东北宅3#</t>
  </si>
  <si>
    <t>电网_东北宅4#</t>
  </si>
  <si>
    <t>团瓢庄镇</t>
  </si>
  <si>
    <t>东黎河</t>
  </si>
  <si>
    <t>电网_东黎河1#</t>
  </si>
  <si>
    <t>电网_东黎河2#</t>
  </si>
  <si>
    <t>电网_东黎河3#</t>
  </si>
  <si>
    <t>东南宅</t>
  </si>
  <si>
    <t>电网_东南宅1#</t>
  </si>
  <si>
    <t>电网_东南宅2#</t>
  </si>
  <si>
    <t>电网_东南宅3#</t>
  </si>
  <si>
    <t>电网_东南宅4#</t>
  </si>
  <si>
    <t>东寺</t>
  </si>
  <si>
    <t>电网_东寺1#</t>
  </si>
  <si>
    <t>电网_东寺2#</t>
  </si>
  <si>
    <t>电网_东寺3#</t>
  </si>
  <si>
    <t>电网_东寺4#</t>
  </si>
  <si>
    <t>东滩</t>
  </si>
  <si>
    <t>电网_东滩1#</t>
  </si>
  <si>
    <t>电网_东滩2#</t>
  </si>
  <si>
    <t>电网_东滩3#</t>
  </si>
  <si>
    <t>电网_东滩4#</t>
  </si>
  <si>
    <t>东苇店</t>
  </si>
  <si>
    <t>电网_东苇店1#</t>
  </si>
  <si>
    <t>电网_东苇店2#</t>
  </si>
  <si>
    <t>电网_东苇店4#</t>
  </si>
  <si>
    <t>电网_东苇店5#</t>
  </si>
  <si>
    <t>0103678960</t>
  </si>
  <si>
    <t>电网_东苇店6#</t>
  </si>
  <si>
    <t>0103678961</t>
  </si>
  <si>
    <t>电网_东苇店7#</t>
  </si>
  <si>
    <t>0103678959</t>
  </si>
  <si>
    <t>电网_东苇店8#</t>
  </si>
  <si>
    <t>冯各庄</t>
  </si>
  <si>
    <t>电网_冯各庄1#</t>
  </si>
  <si>
    <t>电网_冯各庄2#</t>
  </si>
  <si>
    <t>电网_冯各庄3#</t>
  </si>
  <si>
    <t>电网_冯各庄4#</t>
  </si>
  <si>
    <t>1601240905001171</t>
  </si>
  <si>
    <t>电网_冯各庄5#</t>
  </si>
  <si>
    <t>圪塔坨</t>
  </si>
  <si>
    <t>0103379375</t>
  </si>
  <si>
    <t>电网_圪塔坨1#</t>
  </si>
  <si>
    <t>电网_圪塔坨10#</t>
  </si>
  <si>
    <t>电网_圪塔坨11#</t>
  </si>
  <si>
    <t>电网_圪塔坨12#</t>
  </si>
  <si>
    <t>电网_圪塔坨13#</t>
  </si>
  <si>
    <t>电网_圪塔坨14#</t>
  </si>
  <si>
    <t>电网_圪塔坨15#</t>
  </si>
  <si>
    <t>0103379374</t>
  </si>
  <si>
    <t>电网_圪塔坨2#</t>
  </si>
  <si>
    <t>0103379372</t>
  </si>
  <si>
    <t>电网_圪塔坨3#</t>
  </si>
  <si>
    <t>0103379373</t>
  </si>
  <si>
    <t>电网_圪塔坨4#</t>
  </si>
  <si>
    <t>0103379371</t>
  </si>
  <si>
    <t>电网_圪塔坨5#</t>
  </si>
  <si>
    <t>电网_圪塔坨6#</t>
  </si>
  <si>
    <t>电网_圪塔坨7#</t>
  </si>
  <si>
    <t>电网_圪塔坨8#</t>
  </si>
  <si>
    <t>电网_圪塔坨9#</t>
  </si>
  <si>
    <t>官房子</t>
  </si>
  <si>
    <t>电网_官房子1#</t>
  </si>
  <si>
    <t>尖山屯</t>
  </si>
  <si>
    <t>电网_尖山屯1#</t>
  </si>
  <si>
    <t>电网_尖山屯2#</t>
  </si>
  <si>
    <t>井矿峪</t>
  </si>
  <si>
    <t>电网_井矿峪1#</t>
  </si>
  <si>
    <t>电网_井矿峪2#</t>
  </si>
  <si>
    <t>电网_井矿峪3#</t>
  </si>
  <si>
    <t>1610231805001749</t>
  </si>
  <si>
    <t>电网_井矿峪4#</t>
  </si>
  <si>
    <t>君子口</t>
  </si>
  <si>
    <t>电网_君子口1#</t>
  </si>
  <si>
    <t>电网_君子口2#</t>
  </si>
  <si>
    <t>电网_君子口3#</t>
  </si>
  <si>
    <t>康各庄</t>
  </si>
  <si>
    <t>电网_康各庄1#</t>
  </si>
  <si>
    <t>电网_康各庄2#</t>
  </si>
  <si>
    <t>电网_康各庄3#</t>
  </si>
  <si>
    <t>电网_康各庄4#</t>
  </si>
  <si>
    <t>电网_康各庄5#</t>
  </si>
  <si>
    <t>电网_康各庄6#</t>
  </si>
  <si>
    <t>电网_康各庄7#</t>
  </si>
  <si>
    <t>0103672975</t>
  </si>
  <si>
    <t>电网_康各庄8#</t>
  </si>
  <si>
    <t>1610231005024270</t>
  </si>
  <si>
    <t>电网_康各庄9#</t>
  </si>
  <si>
    <t>1609241305007456</t>
  </si>
  <si>
    <t>电网_康各庄10#</t>
  </si>
  <si>
    <t>李庄子村</t>
  </si>
  <si>
    <t>电网_李庄子1#</t>
  </si>
  <si>
    <t>李庄子</t>
  </si>
  <si>
    <t>电网_李庄子2#</t>
  </si>
  <si>
    <t>电网_良种厂</t>
  </si>
  <si>
    <t>龙湾</t>
  </si>
  <si>
    <t>电网_龙湾1#</t>
  </si>
  <si>
    <t>电网_龙湾3#</t>
  </si>
  <si>
    <t>电网_龙湾4#</t>
  </si>
  <si>
    <t>电网_龙湾5#</t>
  </si>
  <si>
    <t>吕各庄</t>
  </si>
  <si>
    <t>电网_吕各庄1#</t>
  </si>
  <si>
    <t>电网_吕各庄2#</t>
  </si>
  <si>
    <t>电网_吕各庄3#</t>
  </si>
  <si>
    <t>马店子</t>
  </si>
  <si>
    <t>电网_马店子1#</t>
  </si>
  <si>
    <t>电网_马店子2#</t>
  </si>
  <si>
    <t>电网_马店子3#</t>
  </si>
  <si>
    <t>电网_马店子4#</t>
  </si>
  <si>
    <t>电网_马店子5#</t>
  </si>
  <si>
    <t>电网_马店子6#</t>
  </si>
  <si>
    <t>0103681165</t>
  </si>
  <si>
    <t>电网_马店子7#</t>
  </si>
  <si>
    <t>0103681164</t>
  </si>
  <si>
    <t>电网_马店子8#</t>
  </si>
  <si>
    <t>1608242605012381</t>
  </si>
  <si>
    <t>电网_马店子9#</t>
  </si>
  <si>
    <t>0103379365</t>
  </si>
  <si>
    <t>电网_马各庄10#</t>
  </si>
  <si>
    <t>电网_马各庄11#</t>
  </si>
  <si>
    <t>电网_马各庄12#</t>
  </si>
  <si>
    <t>电网_马各庄13#</t>
  </si>
  <si>
    <t>电网_马各庄14#</t>
  </si>
  <si>
    <t>电网_马各庄15#</t>
  </si>
  <si>
    <t>电网_马各庄16#</t>
  </si>
  <si>
    <t>电网_马各庄17#</t>
  </si>
  <si>
    <t>电网_马各庄18#</t>
  </si>
  <si>
    <t>电网_马各庄19#</t>
  </si>
  <si>
    <t>0103379368</t>
  </si>
  <si>
    <t>0103379364</t>
  </si>
  <si>
    <t>0103379366</t>
  </si>
  <si>
    <t>0103379362</t>
  </si>
  <si>
    <t>电网_马各庄5#</t>
  </si>
  <si>
    <t>0103379363</t>
  </si>
  <si>
    <t>电网_马各庄6#</t>
  </si>
  <si>
    <t>0103379361</t>
  </si>
  <si>
    <t>电网_马各庄7#</t>
  </si>
  <si>
    <t>0103379367</t>
  </si>
  <si>
    <t>电网_马各庄8#</t>
  </si>
  <si>
    <t>米庄子</t>
  </si>
  <si>
    <t>电网_米庄子1#</t>
  </si>
  <si>
    <t>南王庄</t>
  </si>
  <si>
    <t>电网_南王庄</t>
  </si>
  <si>
    <t>电网_南王庄2#</t>
  </si>
  <si>
    <t>电网_南王庄3#</t>
  </si>
  <si>
    <t>前扬庄</t>
  </si>
  <si>
    <t>电网_前扬庄1#</t>
  </si>
  <si>
    <t>电网_前扬庄2#</t>
  </si>
  <si>
    <t>电网_前扬庄3#</t>
  </si>
  <si>
    <t>电网_前扬庄4#</t>
  </si>
  <si>
    <t>电网_前扬庄5#</t>
  </si>
  <si>
    <t>电网_前扬庄6#</t>
  </si>
  <si>
    <t>乔庄子</t>
  </si>
  <si>
    <t>电网_乔庄子1#</t>
  </si>
  <si>
    <t>电网_乔庄子2#</t>
  </si>
  <si>
    <t>电网_乔庄子3#</t>
  </si>
  <si>
    <t>任庄子</t>
  </si>
  <si>
    <t>电网_任庄子1#</t>
  </si>
  <si>
    <t>电网_任庄子2#</t>
  </si>
  <si>
    <t>电网_任庄子3#</t>
  </si>
  <si>
    <t>沙石峪</t>
  </si>
  <si>
    <t>电网_沙石峪1#</t>
  </si>
  <si>
    <t>电网_沙石峪11#</t>
  </si>
  <si>
    <t>电网_沙石峪12#</t>
  </si>
  <si>
    <t>1102683373</t>
  </si>
  <si>
    <t>电网_沙石峪13#</t>
  </si>
  <si>
    <t>1607241005017994</t>
  </si>
  <si>
    <t>电网_沙石峪14#</t>
  </si>
  <si>
    <t>电网_沙石峪6#</t>
  </si>
  <si>
    <t>电网_沙石峪9#</t>
  </si>
  <si>
    <t>山嘴头</t>
  </si>
  <si>
    <t>电网_山嘴头1#</t>
  </si>
  <si>
    <t>电网_山嘴头2#</t>
  </si>
  <si>
    <t>电网_山嘴头3#</t>
  </si>
  <si>
    <t>下院寺</t>
  </si>
  <si>
    <t>电网_社办站</t>
  </si>
  <si>
    <t>石庄子</t>
  </si>
  <si>
    <t>电网_石庄子</t>
  </si>
  <si>
    <t>思恭庄</t>
  </si>
  <si>
    <t>电网_思恭庄1#</t>
  </si>
  <si>
    <t>电网_思恭庄2#</t>
  </si>
  <si>
    <t>电网_思恭庄3#</t>
  </si>
  <si>
    <t>0103675683</t>
  </si>
  <si>
    <t>电网_思恭庄4#</t>
  </si>
  <si>
    <t>0103675773</t>
  </si>
  <si>
    <t>电网_思恭庄5#</t>
  </si>
  <si>
    <t>桃山屯</t>
  </si>
  <si>
    <t>电网_桃山屯1#</t>
  </si>
  <si>
    <t>电网_桃山屯2#</t>
  </si>
  <si>
    <t>提举庄</t>
  </si>
  <si>
    <t>电网_提举庄1#</t>
  </si>
  <si>
    <t>电网_提举庄2#</t>
  </si>
  <si>
    <t>电网_提举庄3#</t>
  </si>
  <si>
    <t>电网_提举庄4#</t>
  </si>
  <si>
    <t>电网_提举庄5#</t>
  </si>
  <si>
    <t>0103677537</t>
  </si>
  <si>
    <t>电网_提举庄6#</t>
  </si>
  <si>
    <t>团瓢庄</t>
  </si>
  <si>
    <t>电网_团瓢庄1#</t>
  </si>
  <si>
    <t>电网_团瓢庄2#</t>
  </si>
  <si>
    <t>0103676084</t>
  </si>
  <si>
    <t>电网_团瓢庄3#</t>
  </si>
  <si>
    <t>万子峪</t>
  </si>
  <si>
    <t>电网_万子峪</t>
  </si>
  <si>
    <t>电网_万子峪2#</t>
  </si>
  <si>
    <t>王迷寨</t>
  </si>
  <si>
    <t>电网_王迷寨1#</t>
  </si>
  <si>
    <t>电网_王迷寨2#</t>
  </si>
  <si>
    <t>电网_王迷寨3#</t>
  </si>
  <si>
    <t>电网_王迷寨4#</t>
  </si>
  <si>
    <t>电网_王迷寨5#</t>
  </si>
  <si>
    <t>电网_王迷寨6#</t>
  </si>
  <si>
    <t>电网_王迷寨7#</t>
  </si>
  <si>
    <t>电网_王迷寨8#</t>
  </si>
  <si>
    <t>电网_王迷寨9#</t>
  </si>
  <si>
    <t>0103675221</t>
  </si>
  <si>
    <t>电网_王迷寨10#</t>
  </si>
  <si>
    <t>魏井</t>
  </si>
  <si>
    <t>电网_魏井1#</t>
  </si>
  <si>
    <t>电网_魏井2#</t>
  </si>
  <si>
    <t>电网_魏井3#</t>
  </si>
  <si>
    <t>电网_魏井4#</t>
  </si>
  <si>
    <t>1610232005012955</t>
  </si>
  <si>
    <t>电网_魏井5#</t>
  </si>
  <si>
    <t>1610232005014578</t>
  </si>
  <si>
    <t>电网_魏井6#</t>
  </si>
  <si>
    <t>吴家坑</t>
  </si>
  <si>
    <t>电网_吴家坑1#</t>
  </si>
  <si>
    <t>电网_吴家坑2#</t>
  </si>
  <si>
    <t>电网_吴家坑3#</t>
  </si>
  <si>
    <t>1607242205034608</t>
  </si>
  <si>
    <t>电网_吴家坑4#</t>
  </si>
  <si>
    <t>西北宅</t>
  </si>
  <si>
    <t>电网_西北宅1#</t>
  </si>
  <si>
    <t>电网_西北宅2#</t>
  </si>
  <si>
    <t>电网_西北宅3#</t>
  </si>
  <si>
    <t>0103675518</t>
  </si>
  <si>
    <t>电网_西北宅4#</t>
  </si>
  <si>
    <t>西岭</t>
  </si>
  <si>
    <t>电网_西岭</t>
  </si>
  <si>
    <t>西南宅</t>
  </si>
  <si>
    <t>0103376603</t>
  </si>
  <si>
    <t>电网_西南宅1#</t>
  </si>
  <si>
    <t>电网_西南宅10#</t>
  </si>
  <si>
    <t>0103376601</t>
  </si>
  <si>
    <t>电网_西南宅2#</t>
  </si>
  <si>
    <t>0103376602</t>
  </si>
  <si>
    <t>电网_西南宅3#</t>
  </si>
  <si>
    <t>电网_西南宅4#</t>
  </si>
  <si>
    <t>电网_西南宅5#</t>
  </si>
  <si>
    <t>电网_西南宅6#</t>
  </si>
  <si>
    <t>电网_西南宅7#</t>
  </si>
  <si>
    <t>电网_西南宅8#</t>
  </si>
  <si>
    <t>电网_西南宅9#</t>
  </si>
  <si>
    <t>西寺</t>
  </si>
  <si>
    <t>电网_西寺1#</t>
  </si>
  <si>
    <t>电网_西寺2#</t>
  </si>
  <si>
    <t>电网_西寺3#</t>
  </si>
  <si>
    <t>西王庄</t>
  </si>
  <si>
    <t>电网_西王庄</t>
  </si>
  <si>
    <t>电网_西王庄2#</t>
  </si>
  <si>
    <t>1610231905012897</t>
  </si>
  <si>
    <t>电网_西王庄3#</t>
  </si>
  <si>
    <t>西苇店</t>
  </si>
  <si>
    <t>电网_西苇店1#</t>
  </si>
  <si>
    <t>电网_西苇店2#</t>
  </si>
  <si>
    <t>电网_西苇店3#</t>
  </si>
  <si>
    <t>电网_西苇店4#</t>
  </si>
  <si>
    <t>0103643714</t>
  </si>
  <si>
    <t>电网_西苇店5#</t>
  </si>
  <si>
    <t>0103673876</t>
  </si>
  <si>
    <t>电网_西苇店6#</t>
  </si>
  <si>
    <t>西峪村</t>
  </si>
  <si>
    <t>电网_西峪1#</t>
  </si>
  <si>
    <t>电网_西峪2#</t>
  </si>
  <si>
    <t>电网_西峪3#</t>
  </si>
  <si>
    <t>电网_西峪4#</t>
  </si>
  <si>
    <t>下庄</t>
  </si>
  <si>
    <t>0103379370</t>
  </si>
  <si>
    <t>电网_下庄1#</t>
  </si>
  <si>
    <t>电网_下庄10#</t>
  </si>
  <si>
    <t>电网_下庄11#</t>
  </si>
  <si>
    <t>电网_下庄12#</t>
  </si>
  <si>
    <t>电网_下庄13#</t>
  </si>
  <si>
    <t>电网_下庄14#</t>
  </si>
  <si>
    <t>电网_下庄15#</t>
  </si>
  <si>
    <t>0103379369</t>
  </si>
  <si>
    <t>电网_下庄2#</t>
  </si>
  <si>
    <t>电网_下庄3#</t>
  </si>
  <si>
    <t>电网_下庄4#</t>
  </si>
  <si>
    <t>电网_下庄5#</t>
  </si>
  <si>
    <t>电网_下庄6#</t>
  </si>
  <si>
    <t>电网_下庄7#</t>
  </si>
  <si>
    <t>电网_下庄8#</t>
  </si>
  <si>
    <t>电网_下庄9#</t>
  </si>
  <si>
    <t>夏庄子村</t>
  </si>
  <si>
    <t>电网_夏庄子1#</t>
  </si>
  <si>
    <t>电网_夏庄子2#</t>
  </si>
  <si>
    <t>电网_夏庄子3#</t>
  </si>
  <si>
    <t>祥瑞园小区</t>
  </si>
  <si>
    <t>电网_祥瑞园小区1#</t>
  </si>
  <si>
    <t>电网_祥瑞园小区2#</t>
  </si>
  <si>
    <t>电网_祥瑞园小区3#</t>
  </si>
  <si>
    <t>小老峪</t>
  </si>
  <si>
    <t>电网_小老峪1#</t>
  </si>
  <si>
    <t>电网_小老峪2#</t>
  </si>
  <si>
    <t>小太平</t>
  </si>
  <si>
    <t>电网_小太平1#</t>
  </si>
  <si>
    <t>电网_小太平2#</t>
  </si>
  <si>
    <t>电网_小太平3#</t>
  </si>
  <si>
    <t>电网_小太平4#</t>
  </si>
  <si>
    <t>电网_小太平5#</t>
  </si>
  <si>
    <t>电网_小太平6#</t>
  </si>
  <si>
    <t>电网_小太平7#</t>
  </si>
  <si>
    <t>电网_小太平8#</t>
  </si>
  <si>
    <t>电网_新店子北公2#</t>
  </si>
  <si>
    <t>电网_新店子北公3#</t>
  </si>
  <si>
    <t>电网_新店子北公公用</t>
  </si>
  <si>
    <t>电网_新店子南公2#</t>
  </si>
  <si>
    <t>电网_新店子南公公用</t>
  </si>
  <si>
    <t>0103675246</t>
  </si>
  <si>
    <t>电网_新店子南公3#</t>
  </si>
  <si>
    <t>0103514970</t>
  </si>
  <si>
    <t>电网_新店子西公</t>
  </si>
  <si>
    <t>电网_新店子小学</t>
  </si>
  <si>
    <t>电网_新店子中公</t>
  </si>
  <si>
    <t>1607242305018178</t>
  </si>
  <si>
    <t>电网_新店子中公2号</t>
  </si>
  <si>
    <t>新立村</t>
  </si>
  <si>
    <t>电网_新立村</t>
  </si>
  <si>
    <t>邢庄子</t>
  </si>
  <si>
    <t>电网_邢庄子1#</t>
  </si>
  <si>
    <t>烟园子</t>
  </si>
  <si>
    <t>0103364702</t>
  </si>
  <si>
    <t>电网_烟园子</t>
  </si>
  <si>
    <t>0103364701</t>
  </si>
  <si>
    <t>电网_烟园子2#</t>
  </si>
  <si>
    <t>电网_烟园子3#</t>
  </si>
  <si>
    <t>尹各庄</t>
  </si>
  <si>
    <t>电网_尹各庄1#</t>
  </si>
  <si>
    <t>电网_尹各庄2#</t>
  </si>
  <si>
    <t>电网_尹七队</t>
  </si>
  <si>
    <t>峪口</t>
  </si>
  <si>
    <t>电网_峪口1#</t>
  </si>
  <si>
    <t>电网_峪口2#</t>
  </si>
  <si>
    <t>岳各庄</t>
  </si>
  <si>
    <t>电网_岳各庄1#</t>
  </si>
  <si>
    <t>电网_岳各庄2#</t>
  </si>
  <si>
    <t>电网_岳各庄3#</t>
  </si>
  <si>
    <t>周桥子</t>
  </si>
  <si>
    <t>电网_周桥子1#</t>
  </si>
  <si>
    <t>电网_周桥子2#</t>
  </si>
  <si>
    <t>0103675376</t>
  </si>
  <si>
    <t>电网_周桥子3#</t>
  </si>
  <si>
    <t>朱官屯</t>
  </si>
  <si>
    <t>电网_朱官屯1#</t>
  </si>
  <si>
    <t>电网_朱官屯2#</t>
  </si>
  <si>
    <t>电网_朱官屯3#</t>
  </si>
  <si>
    <t>电网_朱官屯4#</t>
  </si>
  <si>
    <t>电网_朱官屯5#</t>
  </si>
  <si>
    <t>电网_朱官屯6#</t>
  </si>
  <si>
    <t>高速服务区</t>
  </si>
  <si>
    <t>电网_遵化服务区1#充电站</t>
  </si>
  <si>
    <t>电网_遵化服务区2#充电站</t>
  </si>
  <si>
    <t>左阳庄</t>
  </si>
  <si>
    <t>电网_左阳庄1#</t>
  </si>
  <si>
    <t>电网_左阳庄2#</t>
  </si>
  <si>
    <t>0103493961</t>
  </si>
  <si>
    <t>电网_左阳庄3#</t>
  </si>
  <si>
    <t>党峪镇供电所</t>
  </si>
  <si>
    <t>党峪镇</t>
  </si>
  <si>
    <t>大党峪村</t>
  </si>
  <si>
    <t>电网_八中南1#</t>
  </si>
  <si>
    <t>白元村</t>
  </si>
  <si>
    <t>电网_白元1#</t>
  </si>
  <si>
    <t>豹子峪村</t>
  </si>
  <si>
    <t>电网_豹子峪1#</t>
  </si>
  <si>
    <t>电网_豹子峪2#</t>
  </si>
  <si>
    <t>电网_大党峪18#</t>
  </si>
  <si>
    <t>电网_大党峪14#</t>
  </si>
  <si>
    <t>0103685178</t>
  </si>
  <si>
    <t>电网_大党峪15#</t>
  </si>
  <si>
    <t>1603240405028463</t>
  </si>
  <si>
    <t>电网_大党峪16#</t>
  </si>
  <si>
    <t>1604240705157241</t>
  </si>
  <si>
    <t>电网_大党峪17#</t>
  </si>
  <si>
    <t>电网_大党峪2#</t>
  </si>
  <si>
    <t>电网_大党峪3#</t>
  </si>
  <si>
    <t>电网_大党峪4#</t>
  </si>
  <si>
    <t>电网_大党峪5#</t>
  </si>
  <si>
    <t>电网_大党峪6#</t>
  </si>
  <si>
    <t>电网_大党峪7#</t>
  </si>
  <si>
    <t>电网_党峪北公用</t>
  </si>
  <si>
    <t>电网_党峪电锅炉公用</t>
  </si>
  <si>
    <t>电网_党峪南公用</t>
  </si>
  <si>
    <t>电网_党峪西公用</t>
  </si>
  <si>
    <t>电网_党峪中公用</t>
  </si>
  <si>
    <t>东水头村</t>
  </si>
  <si>
    <t>电网_东水头1#</t>
  </si>
  <si>
    <t>电网_东水头2#</t>
  </si>
  <si>
    <t>甘草峪村</t>
  </si>
  <si>
    <t>电网_甘草峪1#</t>
  </si>
  <si>
    <t>电网_甘草峪2#</t>
  </si>
  <si>
    <t>洪家屯村</t>
  </si>
  <si>
    <t>电网_洪家屯1#</t>
  </si>
  <si>
    <t>电网_洪家屯10#</t>
  </si>
  <si>
    <t>0103671179</t>
  </si>
  <si>
    <t>电网_洪家屯11#</t>
  </si>
  <si>
    <t>0103667859</t>
  </si>
  <si>
    <t>电网_洪家屯12#</t>
  </si>
  <si>
    <t>1604241505090521</t>
  </si>
  <si>
    <t>电网_洪家屯13#</t>
  </si>
  <si>
    <t>电网_洪家屯2#</t>
  </si>
  <si>
    <t>电网_洪家屯3#</t>
  </si>
  <si>
    <t>电网_洪家屯4#</t>
  </si>
  <si>
    <t>电网_洪家屯5#</t>
  </si>
  <si>
    <t>电网_洪家屯6#</t>
  </si>
  <si>
    <t>电网_洪家屯7#</t>
  </si>
  <si>
    <t>电网_洪家屯8#</t>
  </si>
  <si>
    <t>电网_洪家屯9#</t>
  </si>
  <si>
    <t>后耍峪村</t>
  </si>
  <si>
    <t>电网_后耍峪1#</t>
  </si>
  <si>
    <t>0103685156</t>
  </si>
  <si>
    <t>电网_后耍峪2#</t>
  </si>
  <si>
    <t>娘娘庄镇</t>
  </si>
  <si>
    <t>电网_李庄子3#</t>
  </si>
  <si>
    <t>莫台寺村</t>
  </si>
  <si>
    <t>电网_莫台寺1#</t>
  </si>
  <si>
    <t>电网_莫台寺2#</t>
  </si>
  <si>
    <t>电网_莫台寺3#</t>
  </si>
  <si>
    <t>电网_莫台寺4#</t>
  </si>
  <si>
    <t>南小河村</t>
  </si>
  <si>
    <t>电网_南小河1#</t>
  </si>
  <si>
    <t>南小营村</t>
  </si>
  <si>
    <t>电网_南小营1#</t>
  </si>
  <si>
    <t>电网_南小营2#</t>
  </si>
  <si>
    <t>电网_南小营4#</t>
  </si>
  <si>
    <t>牛家峪村</t>
  </si>
  <si>
    <t>电网_牛家峪1#</t>
  </si>
  <si>
    <t>0103685176</t>
  </si>
  <si>
    <t>前耍峪村</t>
  </si>
  <si>
    <t>电网_前耍峪1#</t>
  </si>
  <si>
    <t>电网_前耍峪2#</t>
  </si>
  <si>
    <t>上马峪村</t>
  </si>
  <si>
    <t>电网_上马峪1#</t>
  </si>
  <si>
    <t>电网_上马峪2#</t>
  </si>
  <si>
    <t>电网_上马峪3#</t>
  </si>
  <si>
    <t>电网_上马峪4#</t>
  </si>
  <si>
    <t>电网_上马峪5#</t>
  </si>
  <si>
    <t>尚店村</t>
  </si>
  <si>
    <t>电网_尚店1#</t>
  </si>
  <si>
    <t>电网_尚店2#</t>
  </si>
  <si>
    <t>电网_尚店3#</t>
  </si>
  <si>
    <t>1612231205101719</t>
  </si>
  <si>
    <t>电网_尚店4#</t>
  </si>
  <si>
    <t>1601240305003532</t>
  </si>
  <si>
    <t>电网_尚店5#</t>
  </si>
  <si>
    <t>石家庄村</t>
  </si>
  <si>
    <t>0103685443</t>
  </si>
  <si>
    <t>电网_石家庄10#</t>
  </si>
  <si>
    <t>电网_石家庄2#</t>
  </si>
  <si>
    <t>1102665306</t>
  </si>
  <si>
    <t>电网_石家庄3#</t>
  </si>
  <si>
    <t>电网_石家庄4#</t>
  </si>
  <si>
    <t>电网_石家庄5#</t>
  </si>
  <si>
    <t>电网_石家庄6#</t>
  </si>
  <si>
    <t>电网_石家庄7#</t>
  </si>
  <si>
    <t>电网_石家庄8#</t>
  </si>
  <si>
    <t>电网_石家庄9#</t>
  </si>
  <si>
    <t>电网_食品厂公用</t>
  </si>
  <si>
    <t>西大井村</t>
  </si>
  <si>
    <t>电网_西大井1#</t>
  </si>
  <si>
    <t>西山口村</t>
  </si>
  <si>
    <t>电网_西山口1#</t>
  </si>
  <si>
    <t>电网_西山口2#</t>
  </si>
  <si>
    <t>下马峪村</t>
  </si>
  <si>
    <t>电网_下马峪1#</t>
  </si>
  <si>
    <t>电网_下马峪2#</t>
  </si>
  <si>
    <t>电网_下马峪3#</t>
  </si>
  <si>
    <t>小党峪村</t>
  </si>
  <si>
    <t>电网_小党峪1#</t>
  </si>
  <si>
    <t>电网_小党峪2#</t>
  </si>
  <si>
    <t>电网_小党峪3#</t>
  </si>
  <si>
    <t>电网_小党峪4#</t>
  </si>
  <si>
    <t>电网_小黑峪1#</t>
  </si>
  <si>
    <t>杏树元村</t>
  </si>
  <si>
    <t>电网_杏树元1#</t>
  </si>
  <si>
    <t>晏家峪村</t>
  </si>
  <si>
    <t>电网_晏家峪1#</t>
  </si>
  <si>
    <t>电网_晏家峪2#</t>
  </si>
  <si>
    <t>1604241205215644</t>
  </si>
  <si>
    <t>电网_晏家峪3#</t>
  </si>
  <si>
    <t>杨家峪村</t>
  </si>
  <si>
    <t>电网_杨家峪10#</t>
  </si>
  <si>
    <t>电网_杨家峪11#</t>
  </si>
  <si>
    <t>电网_杨家峪12#</t>
  </si>
  <si>
    <t>0103685184</t>
  </si>
  <si>
    <t>电网_杨家峪13#</t>
  </si>
  <si>
    <t>1602240205007349</t>
  </si>
  <si>
    <t>电网_杨家峪14#</t>
  </si>
  <si>
    <t>电网_杨家峪2#</t>
  </si>
  <si>
    <t>电网_杨家峪3#</t>
  </si>
  <si>
    <t>电网_杨家峪4#</t>
  </si>
  <si>
    <t>电网_杨家峪5#</t>
  </si>
  <si>
    <t>电网_杨家峪6#</t>
  </si>
  <si>
    <t>电网_杨家峪7#</t>
  </si>
  <si>
    <t>电网_杨家峪8#</t>
  </si>
  <si>
    <t>电网_杨家峪9#</t>
  </si>
  <si>
    <t>电网_杨家峪十队1#</t>
  </si>
  <si>
    <t>地北头镇</t>
  </si>
  <si>
    <t>北峪村</t>
  </si>
  <si>
    <t>电网_北峪4#</t>
  </si>
  <si>
    <t>电网_北峪8#</t>
  </si>
  <si>
    <t>电网_北峪9#</t>
  </si>
  <si>
    <t>电网_北峪村中</t>
  </si>
  <si>
    <t>电网_北峪二队</t>
  </si>
  <si>
    <t>电网_北峪六队</t>
  </si>
  <si>
    <t>电网_北峪七队</t>
  </si>
  <si>
    <t>电网_北峪三队</t>
  </si>
  <si>
    <t>电网_北峪一队</t>
  </si>
  <si>
    <t>地北头村</t>
  </si>
  <si>
    <t>电网_地北头1#</t>
  </si>
  <si>
    <t>电网_地北头10#</t>
  </si>
  <si>
    <t>电网_地北头11#</t>
  </si>
  <si>
    <t>电网_地北头12#</t>
  </si>
  <si>
    <t>电网_地北头13#</t>
  </si>
  <si>
    <t>电网_地北头14#</t>
  </si>
  <si>
    <t>0103685155</t>
  </si>
  <si>
    <t>电网_地北头15#</t>
  </si>
  <si>
    <t>电网_地北头2#</t>
  </si>
  <si>
    <t>电网_地北头3#</t>
  </si>
  <si>
    <t>电网_地北头4#</t>
  </si>
  <si>
    <t>电网_地北头5#</t>
  </si>
  <si>
    <t>电网_地北头6#</t>
  </si>
  <si>
    <t>电网_地北头7#</t>
  </si>
  <si>
    <t>电网_地北头8#</t>
  </si>
  <si>
    <t>电网_地北头9#</t>
  </si>
  <si>
    <t>东峪村</t>
  </si>
  <si>
    <t>电网_东峪10#</t>
  </si>
  <si>
    <t>1612232605002297</t>
  </si>
  <si>
    <t>电网_东峪11#</t>
  </si>
  <si>
    <t>电网_东峪9#</t>
  </si>
  <si>
    <t>电网_东峪八队</t>
  </si>
  <si>
    <t>电网_东峪二队</t>
  </si>
  <si>
    <t>电网_东峪六队</t>
  </si>
  <si>
    <t>电网_东峪七队</t>
  </si>
  <si>
    <t>电网_东峪三队</t>
  </si>
  <si>
    <t>电网_东峪四队</t>
  </si>
  <si>
    <t>电网_东峪五队</t>
  </si>
  <si>
    <t>电网_东峪一队</t>
  </si>
  <si>
    <t>东枣林村</t>
  </si>
  <si>
    <t>电网_东枣林2#</t>
  </si>
  <si>
    <t>电网_东枣林村南</t>
  </si>
  <si>
    <t>井峪村</t>
  </si>
  <si>
    <t>电网_井峪1#</t>
  </si>
  <si>
    <t>电网_井峪2#</t>
  </si>
  <si>
    <t>电网_井峪3#</t>
  </si>
  <si>
    <t>电网_井峪4#</t>
  </si>
  <si>
    <t>电网_井峪5#</t>
  </si>
  <si>
    <t>0103646475</t>
  </si>
  <si>
    <t>电网_井峪6#</t>
  </si>
  <si>
    <t>0103680740</t>
  </si>
  <si>
    <t>电网_井峪7#</t>
  </si>
  <si>
    <t>狼山关村</t>
  </si>
  <si>
    <t>电网_狼山关1#</t>
  </si>
  <si>
    <t>电网_狼山关2#</t>
  </si>
  <si>
    <t>电网_狼山关3#</t>
  </si>
  <si>
    <t>电网_狼山关4#</t>
  </si>
  <si>
    <t>电网_狼山关6#</t>
  </si>
  <si>
    <t>电网_狼山关7#</t>
  </si>
  <si>
    <t>电网_狼山关8#</t>
  </si>
  <si>
    <t>电网_狼山关9#</t>
  </si>
  <si>
    <t>电网_狼山关塘沟</t>
  </si>
  <si>
    <t>龙宝峪村</t>
  </si>
  <si>
    <t>电网_龙宝峪2#</t>
  </si>
  <si>
    <t>电网_龙宝峪村中</t>
  </si>
  <si>
    <t>鲁家峪村</t>
  </si>
  <si>
    <t>电网_鲁家峪1#</t>
  </si>
  <si>
    <t>电网_鲁家峪2#</t>
  </si>
  <si>
    <t>电网_鲁家峪3#</t>
  </si>
  <si>
    <t>电网_鲁家峪4#</t>
  </si>
  <si>
    <t>电网_鲁家峪5#</t>
  </si>
  <si>
    <t>电网_鲁家峪6#</t>
  </si>
  <si>
    <t>电网_鲁家峪7#</t>
  </si>
  <si>
    <t>1604240705148377</t>
  </si>
  <si>
    <t>电网_鲁家峪8#</t>
  </si>
  <si>
    <t>电网_鲁家峪小区1#</t>
  </si>
  <si>
    <t>电网_鲁家峪小区2#</t>
  </si>
  <si>
    <t>前山屯村</t>
  </si>
  <si>
    <t>电网_前山屯村南</t>
  </si>
  <si>
    <t>电网_西峪5#</t>
  </si>
  <si>
    <t>电网_西峪二队</t>
  </si>
  <si>
    <t>电网_西峪三队</t>
  </si>
  <si>
    <t>电网_西峪一队</t>
  </si>
  <si>
    <t>西枣林村</t>
  </si>
  <si>
    <t>电网_西枣林村中1#</t>
  </si>
  <si>
    <t>电网_西枣林村中2#</t>
  </si>
  <si>
    <t>电网_西枣林村中3#</t>
  </si>
  <si>
    <t>新庄村</t>
  </si>
  <si>
    <t>电网_新庄1#</t>
  </si>
  <si>
    <t>电网_新庄2#</t>
  </si>
  <si>
    <t>电网_新庄3#</t>
  </si>
  <si>
    <t>电网_新庄4#</t>
  </si>
  <si>
    <t>电网_新庄6#</t>
  </si>
  <si>
    <t>电网_新庄7#</t>
  </si>
  <si>
    <t>电网_新庄8#</t>
  </si>
  <si>
    <t>电网_新庄9#</t>
  </si>
  <si>
    <t>电网_新庄10#</t>
  </si>
  <si>
    <t>电网_新庄小庄</t>
  </si>
  <si>
    <t>羊角峪村</t>
  </si>
  <si>
    <t>电网_羊角峪1#</t>
  </si>
  <si>
    <t>羊田村</t>
  </si>
  <si>
    <t>电网_羊田村</t>
  </si>
  <si>
    <t>义王庄村</t>
  </si>
  <si>
    <t>电网_义王庄1#</t>
  </si>
  <si>
    <t>电网_义王庄3#</t>
  </si>
  <si>
    <t>电网_义王庄4#</t>
  </si>
  <si>
    <t>电网_义王庄5#</t>
  </si>
  <si>
    <t>电网_义王庄一队2#</t>
  </si>
  <si>
    <t>榛子峪村</t>
  </si>
  <si>
    <t>电网_榛子峪1#</t>
  </si>
  <si>
    <t>电网_榛子峪2#</t>
  </si>
  <si>
    <t>电网_榛子峪3#</t>
  </si>
  <si>
    <t>白道子村</t>
  </si>
  <si>
    <t>电网_白道子1#</t>
  </si>
  <si>
    <t>电网_白道子2#</t>
  </si>
  <si>
    <t>北小营村</t>
  </si>
  <si>
    <t>电网_北小营1#</t>
  </si>
  <si>
    <t>大官屯村</t>
  </si>
  <si>
    <t>电网_大官屯1#</t>
  </si>
  <si>
    <t>电网_大官屯2#</t>
  </si>
  <si>
    <t>电网_大官屯3#</t>
  </si>
  <si>
    <t>电网_大官屯4#</t>
  </si>
  <si>
    <t>电网_大官屯5#</t>
  </si>
  <si>
    <t>1601240805005194</t>
  </si>
  <si>
    <t>电网_大官屯6#</t>
  </si>
  <si>
    <t>丁各庄村</t>
  </si>
  <si>
    <t>电网_丁各庄1#</t>
  </si>
  <si>
    <t>电网_丁各庄2#</t>
  </si>
  <si>
    <t>电网_丁各庄3#</t>
  </si>
  <si>
    <t>电网_丁各庄5#</t>
  </si>
  <si>
    <t>电网_丁各庄6#</t>
  </si>
  <si>
    <t>东娘娘庄村</t>
  </si>
  <si>
    <t>电网_东娘娘庄1#</t>
  </si>
  <si>
    <t>电网_东娘娘庄2#</t>
  </si>
  <si>
    <t>电网_东娘娘庄3#</t>
  </si>
  <si>
    <t>电网_东娘娘庄4#</t>
  </si>
  <si>
    <t>电网_东娘娘庄5#</t>
  </si>
  <si>
    <t>电网_东娘娘庄6#</t>
  </si>
  <si>
    <t>0103671391</t>
  </si>
  <si>
    <t>电网_东娘娘庄7#</t>
  </si>
  <si>
    <t>东小河村</t>
  </si>
  <si>
    <t>电网_东小河1#</t>
  </si>
  <si>
    <t>电网_东小河2#</t>
  </si>
  <si>
    <t>电网_东小河3#</t>
  </si>
  <si>
    <t>何庄子村</t>
  </si>
  <si>
    <t>电网_何庄子1#</t>
  </si>
  <si>
    <t>电网_何庄子3#</t>
  </si>
  <si>
    <t>黄土岭村</t>
  </si>
  <si>
    <t>电网_黄土岭1#</t>
  </si>
  <si>
    <t>电网_黄土岭2#</t>
  </si>
  <si>
    <t>电网_黄土岭3#</t>
  </si>
  <si>
    <t>电网_黄土岭4#</t>
  </si>
  <si>
    <t>电网_黄土岭5#</t>
  </si>
  <si>
    <t>芦北山村</t>
  </si>
  <si>
    <t>电网_芦北山1#</t>
  </si>
  <si>
    <t>电网_芦北山2#</t>
  </si>
  <si>
    <t>电网_芦北山3#</t>
  </si>
  <si>
    <t>电网_芦北山4#</t>
  </si>
  <si>
    <t>芦南山村</t>
  </si>
  <si>
    <t>电网_芦南山1#</t>
  </si>
  <si>
    <t>电网_芦南山2#</t>
  </si>
  <si>
    <t>电网_芦南山3#</t>
  </si>
  <si>
    <t>芦西山村</t>
  </si>
  <si>
    <t>电网_芦西山1#</t>
  </si>
  <si>
    <t>电网_芦西山2#</t>
  </si>
  <si>
    <t>电网_芦西山3#</t>
  </si>
  <si>
    <t>电网_芦西山4#</t>
  </si>
  <si>
    <t>电网_芦西山5#</t>
  </si>
  <si>
    <t>上岭村</t>
  </si>
  <si>
    <t>电网_上岭1#</t>
  </si>
  <si>
    <t>电网_上岭2#</t>
  </si>
  <si>
    <t>上峪村</t>
  </si>
  <si>
    <t>电网_上峪1#</t>
  </si>
  <si>
    <t>电网_上峪2#</t>
  </si>
  <si>
    <t>电网_上峪3#</t>
  </si>
  <si>
    <t>西娘娘庄村</t>
  </si>
  <si>
    <t>电网_西娘娘庄1#</t>
  </si>
  <si>
    <t>电网_西娘娘庄2#</t>
  </si>
  <si>
    <t>电网_西娘娘庄3#</t>
  </si>
  <si>
    <t>电网_西娘娘庄4#</t>
  </si>
  <si>
    <t>电网_西娘娘庄5#</t>
  </si>
  <si>
    <t>电网_西娘娘庄6#</t>
  </si>
  <si>
    <t>电网_西娘娘庄7#</t>
  </si>
  <si>
    <t>下岭村</t>
  </si>
  <si>
    <t>电网_下岭1#</t>
  </si>
  <si>
    <t>下峪村</t>
  </si>
  <si>
    <t>电网_下峪1#</t>
  </si>
  <si>
    <t>电网_下峪2#</t>
  </si>
  <si>
    <t>电网_下峪3#</t>
  </si>
  <si>
    <t>电网_下峪4#</t>
  </si>
  <si>
    <t>电网_下峪5#</t>
  </si>
  <si>
    <t>电网_下峪6#</t>
  </si>
  <si>
    <t>电网_下峪7#</t>
  </si>
  <si>
    <t>相古庄村</t>
  </si>
  <si>
    <t>电网_相古庄1#</t>
  </si>
  <si>
    <t>电网_相古庄2#</t>
  </si>
  <si>
    <t>电网_相古庄3#</t>
  </si>
  <si>
    <t>小厂村</t>
  </si>
  <si>
    <t>电网_小厂1#</t>
  </si>
  <si>
    <t>0103685160</t>
  </si>
  <si>
    <t>电网_小厂2#</t>
  </si>
  <si>
    <t>尹家台村</t>
  </si>
  <si>
    <t>电网_尹家台1#</t>
  </si>
  <si>
    <t>电网_尹家台2#</t>
  </si>
  <si>
    <t>电网_尹家台四队1#</t>
  </si>
  <si>
    <t>尹庄子村</t>
  </si>
  <si>
    <t>电网_尹庄子1#</t>
  </si>
  <si>
    <t>东旧寨供电所</t>
  </si>
  <si>
    <t>东旧寨镇</t>
  </si>
  <si>
    <t>大寨10#</t>
  </si>
  <si>
    <t>电网_大寨10#</t>
  </si>
  <si>
    <t>电网_崔庄子1#</t>
  </si>
  <si>
    <t>大田庄1#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</si>
  <si>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</si>
  <si>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</si>
  <si>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</si>
  <si>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</si>
  <si>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</si>
  <si>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</si>
  <si>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</si>
  <si>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</si>
  <si>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</si>
  <si>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</si>
  <si>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</si>
  <si>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</si>
  <si>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</si>
  <si>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</si>
  <si>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</si>
  <si>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</si>
  <si>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</si>
  <si>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</si>
  <si>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</si>
  <si>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</si>
  <si>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</si>
  <si>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</si>
  <si>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</si>
  <si>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</si>
  <si>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</si>
  <si>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</si>
  <si>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电网_大寨9#</t>
  </si>
  <si>
    <t>大寨14#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</si>
  <si>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</si>
  <si>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</si>
  <si>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</si>
  <si>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</si>
  <si>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</si>
  <si>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</si>
  <si>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</si>
  <si>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</si>
  <si>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0103678853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</si>
  <si>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</si>
  <si>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</si>
  <si>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</si>
  <si>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</si>
  <si>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</si>
  <si>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</si>
  <si>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</si>
  <si>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</si>
  <si>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0103515832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</si>
  <si>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</si>
  <si>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</si>
  <si>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</si>
  <si>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</si>
  <si>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</si>
  <si>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</si>
  <si>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</si>
  <si>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</si>
  <si>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</si>
  <si>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</si>
  <si>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</si>
  <si>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</si>
  <si>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</si>
  <si>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</si>
  <si>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</si>
  <si>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</si>
  <si>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</si>
  <si>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</si>
  <si>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</si>
  <si>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</si>
  <si>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</si>
  <si>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</si>
  <si>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</si>
  <si>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</si>
  <si>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</si>
  <si>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</si>
  <si>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</si>
  <si>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</si>
  <si>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</si>
  <si>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</si>
  <si>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</si>
  <si>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</si>
  <si>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</si>
  <si>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</si>
  <si>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</si>
  <si>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</si>
  <si>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</si>
  <si>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</si>
  <si>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</si>
  <si>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</si>
  <si>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</si>
  <si>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</si>
  <si>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</si>
  <si>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</si>
  <si>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</si>
  <si>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</si>
  <si>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</si>
  <si>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电网_梁屯8#</t>
  </si>
  <si>
    <t>梁屯9#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</si>
  <si>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</si>
  <si>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</si>
  <si>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</si>
  <si>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</si>
  <si>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</si>
  <si>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</si>
  <si>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</si>
  <si>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</si>
  <si>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</si>
  <si>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</si>
  <si>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</si>
  <si>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</si>
  <si>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</si>
  <si>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</si>
  <si>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</si>
  <si>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</si>
  <si>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</si>
  <si>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</si>
  <si>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</si>
  <si>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</si>
  <si>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</si>
  <si>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</si>
  <si>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</si>
  <si>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</si>
  <si>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</si>
  <si>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</si>
  <si>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</si>
  <si>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</si>
  <si>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</si>
  <si>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</si>
  <si>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</si>
  <si>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</si>
  <si>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</si>
  <si>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</si>
  <si>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</si>
  <si>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</si>
  <si>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电网_温庄4#</t>
  </si>
  <si>
    <t>温庄5#</t>
  </si>
  <si>
    <t>电网_温庄5#</t>
  </si>
  <si>
    <t>温庄6#</t>
  </si>
  <si>
    <t>电网_温庄6#</t>
  </si>
  <si>
    <t>五虎岭1#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</si>
  <si>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</si>
  <si>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</si>
  <si>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</si>
  <si>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</si>
  <si>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</si>
  <si>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</si>
  <si>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</si>
  <si>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</si>
  <si>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</si>
  <si>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</si>
  <si>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</si>
  <si>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</si>
  <si>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</si>
  <si>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</si>
  <si>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</si>
  <si>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</si>
  <si>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</si>
  <si>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</si>
  <si>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</si>
  <si>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</si>
  <si>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</si>
  <si>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</si>
  <si>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电网_西张庄4#</t>
  </si>
  <si>
    <t>西张庄5#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</si>
  <si>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</si>
  <si>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</si>
  <si>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</si>
  <si>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</si>
  <si>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</si>
  <si>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</si>
  <si>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</si>
  <si>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</si>
  <si>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</si>
  <si>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</si>
  <si>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</si>
  <si>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</si>
  <si>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</si>
  <si>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</si>
  <si>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</si>
  <si>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</si>
  <si>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</si>
  <si>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</si>
  <si>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</si>
  <si>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</si>
  <si>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</si>
  <si>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</si>
  <si>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</si>
  <si>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</si>
  <si>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</si>
  <si>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</si>
  <si>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电网_闫家峪3#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</si>
  <si>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</si>
  <si>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</si>
  <si>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</si>
  <si>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</si>
  <si>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</si>
  <si>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</si>
  <si>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</si>
  <si>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</si>
  <si>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</si>
  <si>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</si>
  <si>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</si>
  <si>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</si>
  <si>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电网_姚家峪2#</t>
  </si>
  <si>
    <t>姚家峪3#</t>
  </si>
  <si>
    <t>电网_姚家峪3#</t>
  </si>
  <si>
    <t>周铁庄1#</t>
  </si>
  <si>
    <t>电网_周铁庄1#</t>
  </si>
  <si>
    <t>周铁庄2#</t>
  </si>
  <si>
    <t>电网_周铁庄2#</t>
  </si>
  <si>
    <t>周铁庄3#</t>
  </si>
  <si>
    <t>电网_周铁庄3#</t>
  </si>
  <si>
    <t>周铁庄4#</t>
  </si>
  <si>
    <t>电网_周铁庄4#</t>
  </si>
  <si>
    <t>祝店子1#</t>
  </si>
  <si>
    <t>电网_祝店子1#</t>
  </si>
  <si>
    <t>祝店子2#</t>
  </si>
  <si>
    <t>电网_祝店子2#</t>
  </si>
  <si>
    <t>祝店子3#</t>
  </si>
  <si>
    <t>电网_祝店子3#</t>
  </si>
  <si>
    <t>铁厂镇</t>
  </si>
  <si>
    <t>板城1#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</si>
  <si>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</si>
  <si>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</si>
  <si>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</si>
  <si>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</si>
  <si>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</si>
  <si>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</si>
  <si>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</si>
  <si>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</si>
  <si>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电网_板城5#</t>
  </si>
  <si>
    <t>板城6#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</si>
  <si>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</si>
  <si>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</si>
  <si>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</si>
  <si>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</si>
  <si>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</si>
  <si>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</si>
  <si>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</si>
  <si>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</si>
  <si>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</si>
  <si>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</si>
  <si>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</si>
  <si>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</si>
  <si>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</si>
  <si>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</si>
  <si>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</si>
  <si>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</si>
  <si>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</si>
  <si>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</si>
  <si>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</si>
  <si>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</si>
  <si>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井矿峪2#</t>
  </si>
  <si>
    <t>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</si>
  <si>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</si>
  <si>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</si>
  <si>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</si>
  <si>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</si>
  <si>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</si>
  <si>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</si>
  <si>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</si>
  <si>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电网_刘庄1#</t>
  </si>
  <si>
    <t>刘庄2#</t>
  </si>
  <si>
    <t>电网_刘庄2#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</si>
  <si>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</si>
  <si>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</si>
  <si>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</si>
  <si>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</si>
  <si>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</si>
  <si>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</si>
  <si>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</si>
  <si>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</si>
  <si>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</si>
  <si>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</si>
  <si>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</si>
  <si>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</si>
  <si>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</si>
  <si>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</si>
  <si>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</si>
  <si>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</si>
  <si>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</si>
  <si>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</si>
  <si>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</si>
  <si>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</si>
  <si>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</si>
  <si>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</si>
  <si>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</si>
  <si>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</si>
  <si>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</si>
  <si>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</si>
  <si>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</si>
  <si>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</si>
  <si>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</si>
  <si>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</si>
  <si>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</si>
  <si>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</si>
  <si>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</si>
  <si>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</si>
  <si>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</si>
  <si>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</si>
  <si>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</si>
  <si>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</si>
  <si>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</si>
  <si>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</si>
  <si>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</si>
  <si>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</si>
  <si>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</si>
  <si>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</si>
  <si>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</si>
  <si>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</si>
  <si>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</si>
  <si>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</si>
  <si>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</si>
  <si>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</si>
  <si>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</si>
  <si>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</si>
  <si>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</si>
  <si>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</si>
  <si>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</si>
  <si>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</si>
  <si>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</si>
  <si>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</si>
  <si>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</si>
  <si>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</si>
  <si>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</si>
  <si>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</si>
  <si>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</si>
  <si>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</si>
  <si>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</si>
  <si>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电网_佟庄3#</t>
  </si>
  <si>
    <t>佟庄4#</t>
  </si>
  <si>
    <t>电网_佟庄4#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</si>
  <si>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</si>
  <si>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</si>
  <si>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</si>
  <si>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</si>
  <si>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</si>
  <si>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</si>
  <si>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</si>
  <si>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</si>
  <si>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</si>
  <si>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</si>
  <si>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</si>
  <si>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</si>
  <si>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</si>
  <si>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</si>
  <si>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</si>
  <si>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</si>
  <si>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</si>
  <si>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</si>
  <si>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</si>
  <si>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</si>
  <si>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</si>
  <si>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</si>
  <si>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建明镇供电所</t>
  </si>
  <si>
    <t>建明镇</t>
  </si>
  <si>
    <t>刁庄子村</t>
  </si>
  <si>
    <t>1102642630</t>
  </si>
  <si>
    <t>刁庄子1号</t>
  </si>
  <si>
    <t>1102642864</t>
  </si>
  <si>
    <t>刁庄子2号</t>
  </si>
  <si>
    <t>0103538956</t>
  </si>
  <si>
    <t>刁庄子3号</t>
  </si>
  <si>
    <t>0103683822</t>
  </si>
  <si>
    <t>刁庄子4号</t>
  </si>
  <si>
    <t>鸡二村</t>
  </si>
  <si>
    <t>1102642621</t>
  </si>
  <si>
    <t>鸡二1号</t>
  </si>
  <si>
    <t>1102642620</t>
  </si>
  <si>
    <t>鸡二2号</t>
  </si>
  <si>
    <t>1103087740</t>
  </si>
  <si>
    <t>鸡二3号</t>
  </si>
  <si>
    <t>1103087711</t>
  </si>
  <si>
    <t>鸡二4号</t>
  </si>
  <si>
    <t>0103683996</t>
  </si>
  <si>
    <t>鸡二5号</t>
  </si>
  <si>
    <t>鸡三村</t>
  </si>
  <si>
    <t>1102642644</t>
  </si>
  <si>
    <t>鸡三1号</t>
  </si>
  <si>
    <t>1103292566</t>
  </si>
  <si>
    <t>鸡三2号</t>
  </si>
  <si>
    <t>1102906640</t>
  </si>
  <si>
    <t>鸡三3号</t>
  </si>
  <si>
    <t>鸡四村</t>
  </si>
  <si>
    <t>1102642646</t>
  </si>
  <si>
    <t>鸡四1号</t>
  </si>
  <si>
    <t>1102642861</t>
  </si>
  <si>
    <t>鸡四2号</t>
  </si>
  <si>
    <t>1103087741</t>
  </si>
  <si>
    <t>鸡四3号</t>
  </si>
  <si>
    <t>1103087750</t>
  </si>
  <si>
    <t>鸡四4号</t>
  </si>
  <si>
    <t>1604241805181886</t>
  </si>
  <si>
    <t>鸡四5号</t>
  </si>
  <si>
    <t>鸡一村</t>
  </si>
  <si>
    <t>1102642618</t>
  </si>
  <si>
    <t>鸡一1号</t>
  </si>
  <si>
    <t>1102642619</t>
  </si>
  <si>
    <t>鸡一2号</t>
  </si>
  <si>
    <t>1102642865</t>
  </si>
  <si>
    <t>鸡一3号</t>
  </si>
  <si>
    <t>0103683990</t>
  </si>
  <si>
    <t>鸡一4号</t>
  </si>
  <si>
    <t>廖高庄村</t>
  </si>
  <si>
    <t>1103372894</t>
  </si>
  <si>
    <t>廖高庄1号</t>
  </si>
  <si>
    <t>1103372893</t>
  </si>
  <si>
    <t>廖高庄2号</t>
  </si>
  <si>
    <t>1103370145</t>
  </si>
  <si>
    <t>廖高庄3号</t>
  </si>
  <si>
    <t>1103370144</t>
  </si>
  <si>
    <t>廖高庄4号</t>
  </si>
  <si>
    <t>木家沟村</t>
  </si>
  <si>
    <t>1102642862</t>
  </si>
  <si>
    <t>木家沟1号</t>
  </si>
  <si>
    <t>1102642863</t>
  </si>
  <si>
    <t>木家沟2号</t>
  </si>
  <si>
    <t>穆家庄村</t>
  </si>
  <si>
    <t>1102642638</t>
  </si>
  <si>
    <t>穆家庄1号</t>
  </si>
  <si>
    <t>苇城峪村</t>
  </si>
  <si>
    <t>1102642859</t>
  </si>
  <si>
    <t>苇城峪1号</t>
  </si>
  <si>
    <t>1102642860</t>
  </si>
  <si>
    <t>苇城峪2号</t>
  </si>
  <si>
    <t>1102642648</t>
  </si>
  <si>
    <t>苇城峪3号</t>
  </si>
  <si>
    <t>1102642649</t>
  </si>
  <si>
    <t>苇城峪4号</t>
  </si>
  <si>
    <t>1102642650</t>
  </si>
  <si>
    <t>苇城峪5号</t>
  </si>
  <si>
    <t>阎屯村</t>
  </si>
  <si>
    <t>1102642624</t>
  </si>
  <si>
    <t>阎屯1号</t>
  </si>
  <si>
    <t>1102642625</t>
  </si>
  <si>
    <t>阎屯2号</t>
  </si>
  <si>
    <t>1102642626</t>
  </si>
  <si>
    <t>阎屯7号</t>
  </si>
  <si>
    <t>赵庄子村</t>
  </si>
  <si>
    <t>1102642631</t>
  </si>
  <si>
    <t>赵庄子1号</t>
  </si>
  <si>
    <t>1102642627</t>
  </si>
  <si>
    <t>赵庄子2号</t>
  </si>
  <si>
    <t>1103292565</t>
  </si>
  <si>
    <t>赵庄子3号</t>
  </si>
  <si>
    <t>大安乐庄村</t>
  </si>
  <si>
    <t>1102642932</t>
  </si>
  <si>
    <t>大安乐庄1号</t>
  </si>
  <si>
    <t>1102642929</t>
  </si>
  <si>
    <t>大安乐庄2号</t>
  </si>
  <si>
    <t>1102642921</t>
  </si>
  <si>
    <t>大安乐庄3号</t>
  </si>
  <si>
    <t>1102642938</t>
  </si>
  <si>
    <t>大安乐庄4号</t>
  </si>
  <si>
    <t>1102642928</t>
  </si>
  <si>
    <t>大安乐庄5号</t>
  </si>
  <si>
    <t>1102642931</t>
  </si>
  <si>
    <t>大安乐庄6号</t>
  </si>
  <si>
    <t>1103093898</t>
  </si>
  <si>
    <t>大安乐庄7号</t>
  </si>
  <si>
    <t>1103292930</t>
  </si>
  <si>
    <t>大安乐庄8号</t>
  </si>
  <si>
    <t>东小寨村</t>
  </si>
  <si>
    <t>1102642942</t>
  </si>
  <si>
    <t>东小寨1号</t>
  </si>
  <si>
    <t>1102642939</t>
  </si>
  <si>
    <t>东小寨2号</t>
  </si>
  <si>
    <t>1102642941</t>
  </si>
  <si>
    <t>东小寨3号</t>
  </si>
  <si>
    <t>1103301041</t>
  </si>
  <si>
    <t>东小寨4号</t>
  </si>
  <si>
    <t>0103538451</t>
  </si>
  <si>
    <t>东小寨5号</t>
  </si>
  <si>
    <t>0103683885</t>
  </si>
  <si>
    <t>东小寨6号</t>
  </si>
  <si>
    <t>0103683915</t>
  </si>
  <si>
    <t>东小寨7号</t>
  </si>
  <si>
    <t>高各庄村</t>
  </si>
  <si>
    <t>1102642933</t>
  </si>
  <si>
    <t>高各庄1号</t>
  </si>
  <si>
    <t>1102642937</t>
  </si>
  <si>
    <t>高各庄2号</t>
  </si>
  <si>
    <t>1102642934</t>
  </si>
  <si>
    <t>高各庄3号</t>
  </si>
  <si>
    <t>1103088422</t>
  </si>
  <si>
    <t>高各庄4号</t>
  </si>
  <si>
    <t>0103675978</t>
  </si>
  <si>
    <t>高各庄5号</t>
  </si>
  <si>
    <t>靠山庄村</t>
  </si>
  <si>
    <t>1102803562</t>
  </si>
  <si>
    <t>建明供电所公用</t>
  </si>
  <si>
    <t>王老庄村</t>
  </si>
  <si>
    <t>1102642935</t>
  </si>
  <si>
    <t>王老庄1号</t>
  </si>
  <si>
    <t>1102642936</t>
  </si>
  <si>
    <t>王老庄2号</t>
  </si>
  <si>
    <t>1103087665</t>
  </si>
  <si>
    <t>王老庄3号</t>
  </si>
  <si>
    <t>0103683824</t>
  </si>
  <si>
    <t>王老庄4号</t>
  </si>
  <si>
    <t>小安乐庄村</t>
  </si>
  <si>
    <t>1102642930</t>
  </si>
  <si>
    <t>小安乐庄1号</t>
  </si>
  <si>
    <t>1103087695</t>
  </si>
  <si>
    <t>小安乐庄2号</t>
  </si>
  <si>
    <t>1103292939</t>
  </si>
  <si>
    <t>小安乐庄3号</t>
  </si>
  <si>
    <t>许家庄村</t>
  </si>
  <si>
    <t>1102642940</t>
  </si>
  <si>
    <t>许家庄1号</t>
  </si>
  <si>
    <t>0103683855</t>
  </si>
  <si>
    <t>许家庄2号</t>
  </si>
  <si>
    <t>闫屯村</t>
  </si>
  <si>
    <t>1102642922</t>
  </si>
  <si>
    <t>闫屯6号</t>
  </si>
  <si>
    <t>1103088395</t>
  </si>
  <si>
    <t>闫屯9号</t>
  </si>
  <si>
    <t>庄户沟村</t>
  </si>
  <si>
    <t>1102642927</t>
  </si>
  <si>
    <t>庄户沟1号</t>
  </si>
  <si>
    <t>1102642920</t>
  </si>
  <si>
    <t>建明公用1号</t>
  </si>
  <si>
    <t>1102642923</t>
  </si>
  <si>
    <t>建明公用2号</t>
  </si>
  <si>
    <t>1102643156</t>
  </si>
  <si>
    <t>建明政府1号</t>
  </si>
  <si>
    <t>1102643163</t>
  </si>
  <si>
    <t>建明政府2号</t>
  </si>
  <si>
    <t>1102643171</t>
  </si>
  <si>
    <t>靠山庄1号</t>
  </si>
  <si>
    <t>1103088396</t>
  </si>
  <si>
    <t>靠山庄2号</t>
  </si>
  <si>
    <t>0103683939</t>
  </si>
  <si>
    <t>靠山庄3号</t>
  </si>
  <si>
    <t>0103683938</t>
  </si>
  <si>
    <t>靠山庄4号</t>
  </si>
  <si>
    <t>1102642944</t>
  </si>
  <si>
    <t>建明公用10号</t>
  </si>
  <si>
    <t>0103674518</t>
  </si>
  <si>
    <t>建明公用11号</t>
  </si>
  <si>
    <t>1102643165</t>
  </si>
  <si>
    <t>建明公用3号</t>
  </si>
  <si>
    <t>1102643149</t>
  </si>
  <si>
    <t>建明公用4号</t>
  </si>
  <si>
    <t>1102643164</t>
  </si>
  <si>
    <t>建明公用5号</t>
  </si>
  <si>
    <t>1103320181</t>
  </si>
  <si>
    <t>建明公用6号</t>
  </si>
  <si>
    <t>1102642924</t>
  </si>
  <si>
    <t>建明公用7号</t>
  </si>
  <si>
    <t>1102642925</t>
  </si>
  <si>
    <t>建明公用8号</t>
  </si>
  <si>
    <t>1102643166</t>
  </si>
  <si>
    <t>建明公用9号</t>
  </si>
  <si>
    <t>西铺村</t>
  </si>
  <si>
    <t>0103373041</t>
  </si>
  <si>
    <t>西铺1号</t>
  </si>
  <si>
    <t>1103093897</t>
  </si>
  <si>
    <t>西铺10号</t>
  </si>
  <si>
    <t>西铺1村</t>
  </si>
  <si>
    <t>1103370675</t>
  </si>
  <si>
    <t>西铺11号</t>
  </si>
  <si>
    <t>1103370674</t>
  </si>
  <si>
    <t>西铺12号</t>
  </si>
  <si>
    <t>1103370672</t>
  </si>
  <si>
    <t>西铺13号</t>
  </si>
  <si>
    <t>1103370673</t>
  </si>
  <si>
    <t>西铺14号</t>
  </si>
  <si>
    <t>1103370670</t>
  </si>
  <si>
    <t>西铺15号</t>
  </si>
  <si>
    <t>1103370671</t>
  </si>
  <si>
    <t>西铺16号</t>
  </si>
  <si>
    <t>1102643158</t>
  </si>
  <si>
    <t>西铺2号</t>
  </si>
  <si>
    <t>1102643154</t>
  </si>
  <si>
    <t>西铺3号</t>
  </si>
  <si>
    <t>0103373043</t>
  </si>
  <si>
    <t>西铺4号</t>
  </si>
  <si>
    <t>0103373042</t>
  </si>
  <si>
    <t>西铺5号</t>
  </si>
  <si>
    <t>1102643157</t>
  </si>
  <si>
    <t>西铺6号</t>
  </si>
  <si>
    <t>0103373047</t>
  </si>
  <si>
    <t>西铺7号</t>
  </si>
  <si>
    <t>0103373046</t>
  </si>
  <si>
    <t>西铺8号</t>
  </si>
  <si>
    <t>1102643170</t>
  </si>
  <si>
    <t>西铺9号</t>
  </si>
  <si>
    <t>1103088398</t>
  </si>
  <si>
    <t>闫屯10号</t>
  </si>
  <si>
    <t>1102643147</t>
  </si>
  <si>
    <t>闫屯8号</t>
  </si>
  <si>
    <t>接官厅村</t>
  </si>
  <si>
    <t>1102687083</t>
  </si>
  <si>
    <t>接官厅1号</t>
  </si>
  <si>
    <t>1102687084</t>
  </si>
  <si>
    <t>接官厅2号</t>
  </si>
  <si>
    <t>1102740144</t>
  </si>
  <si>
    <t>接官厅3号</t>
  </si>
  <si>
    <t>1102851947</t>
  </si>
  <si>
    <t>接官厅4号</t>
  </si>
  <si>
    <t>1102687082</t>
  </si>
  <si>
    <t>接官厅5号</t>
  </si>
  <si>
    <t>1103088354</t>
  </si>
  <si>
    <t>接官厅6号</t>
  </si>
  <si>
    <t>小厂乡</t>
  </si>
  <si>
    <t>粳子峪村</t>
  </si>
  <si>
    <t>1102638474</t>
  </si>
  <si>
    <t>粳子峪3号</t>
  </si>
  <si>
    <t>1103088397</t>
  </si>
  <si>
    <t>粳子峪4号</t>
  </si>
  <si>
    <t>三里店村</t>
  </si>
  <si>
    <t>1102741930</t>
  </si>
  <si>
    <t>三里店1号</t>
  </si>
  <si>
    <t>1102638476</t>
  </si>
  <si>
    <t>三里店2号</t>
  </si>
  <si>
    <t>吴家沟村</t>
  </si>
  <si>
    <t>1102638477</t>
  </si>
  <si>
    <t>吴家沟1号</t>
  </si>
  <si>
    <t>1102638478</t>
  </si>
  <si>
    <t>吴家沟2号</t>
  </si>
  <si>
    <t>1102638479</t>
  </si>
  <si>
    <t>吴家沟3号</t>
  </si>
  <si>
    <t>1102638480</t>
  </si>
  <si>
    <t>吴家沟4号</t>
  </si>
  <si>
    <t>0103675639</t>
  </si>
  <si>
    <t>吴家沟5号</t>
  </si>
  <si>
    <t>付二村</t>
  </si>
  <si>
    <t>1102642633</t>
  </si>
  <si>
    <t>付二1号</t>
  </si>
  <si>
    <t>1102642635</t>
  </si>
  <si>
    <t>付二2号</t>
  </si>
  <si>
    <t>1102642634</t>
  </si>
  <si>
    <t>付二3号</t>
  </si>
  <si>
    <t>1103087694</t>
  </si>
  <si>
    <t>付二4号</t>
  </si>
  <si>
    <t>付三村</t>
  </si>
  <si>
    <t>1102652138</t>
  </si>
  <si>
    <t>付三1号</t>
  </si>
  <si>
    <t>1102642636</t>
  </si>
  <si>
    <t>付三2号</t>
  </si>
  <si>
    <t>1103088355</t>
  </si>
  <si>
    <t>付三3号</t>
  </si>
  <si>
    <t>付一村</t>
  </si>
  <si>
    <t>1102642632</t>
  </si>
  <si>
    <t>付一1号</t>
  </si>
  <si>
    <t>1102652137</t>
  </si>
  <si>
    <t>付一2号</t>
  </si>
  <si>
    <t>1102652136</t>
  </si>
  <si>
    <t>付一3号</t>
  </si>
  <si>
    <t>1103315262</t>
  </si>
  <si>
    <t>付一4号</t>
  </si>
  <si>
    <t>0103557372</t>
  </si>
  <si>
    <t>付一5号</t>
  </si>
  <si>
    <t>0103683981</t>
  </si>
  <si>
    <t>付一6号</t>
  </si>
  <si>
    <t>1604241905188958</t>
  </si>
  <si>
    <t>付一7号</t>
  </si>
  <si>
    <t>洪鸭屯村</t>
  </si>
  <si>
    <t>1103373161</t>
  </si>
  <si>
    <t>洪鸭屯1号</t>
  </si>
  <si>
    <t>0103373044</t>
  </si>
  <si>
    <t>洪鸭屯2号</t>
  </si>
  <si>
    <t>0103373045</t>
  </si>
  <si>
    <t>洪鸭屯3号</t>
  </si>
  <si>
    <t>1103369401</t>
  </si>
  <si>
    <t>洪鸭屯4号</t>
  </si>
  <si>
    <t>1103369404</t>
  </si>
  <si>
    <t>洪鸭屯5号</t>
  </si>
  <si>
    <t>1103369405</t>
  </si>
  <si>
    <t>洪鸭屯6号</t>
  </si>
  <si>
    <t>1103369402</t>
  </si>
  <si>
    <t>洪鸭屯7号</t>
  </si>
  <si>
    <t>1103369403</t>
  </si>
  <si>
    <t>洪鸭屯8号</t>
  </si>
  <si>
    <t>1610231105037202</t>
  </si>
  <si>
    <t>洪鸭屯9号</t>
  </si>
  <si>
    <t>回龙峪村</t>
  </si>
  <si>
    <t>1102642643</t>
  </si>
  <si>
    <t>回龙峪1号</t>
  </si>
  <si>
    <t>1103370143</t>
  </si>
  <si>
    <t>廖高庄5号</t>
  </si>
  <si>
    <t>白马峪村</t>
  </si>
  <si>
    <t>1102643187</t>
  </si>
  <si>
    <t>白马峪1号</t>
  </si>
  <si>
    <t>1102643177</t>
  </si>
  <si>
    <t>白马峪2号</t>
  </si>
  <si>
    <t>1102643188</t>
  </si>
  <si>
    <t>白马峪3号</t>
  </si>
  <si>
    <t>1102643189</t>
  </si>
  <si>
    <t>白马峪4号</t>
  </si>
  <si>
    <t>1102643176</t>
  </si>
  <si>
    <t>白马峪5号</t>
  </si>
  <si>
    <t>大于沟村</t>
  </si>
  <si>
    <t>1102652631</t>
  </si>
  <si>
    <t>大于沟1号</t>
  </si>
  <si>
    <t>1102643167</t>
  </si>
  <si>
    <t>大于沟2号</t>
  </si>
  <si>
    <t>1102652632</t>
  </si>
  <si>
    <t>大于沟3号</t>
  </si>
  <si>
    <t>1102652630</t>
  </si>
  <si>
    <t>大于沟4号</t>
  </si>
  <si>
    <t>1102652629</t>
  </si>
  <si>
    <t>大于沟5号</t>
  </si>
  <si>
    <t>0103552194</t>
  </si>
  <si>
    <t>大于沟6号</t>
  </si>
  <si>
    <t>0103674515</t>
  </si>
  <si>
    <t>大于沟7号</t>
  </si>
  <si>
    <t>东铺村</t>
  </si>
  <si>
    <t>1102643186</t>
  </si>
  <si>
    <t>东铺1号</t>
  </si>
  <si>
    <t>1102643185</t>
  </si>
  <si>
    <t>东铺2号</t>
  </si>
  <si>
    <t>1102643150</t>
  </si>
  <si>
    <t>东铺3号</t>
  </si>
  <si>
    <t>雷家沟村</t>
  </si>
  <si>
    <t>1102643192</t>
  </si>
  <si>
    <t>雷家沟1号</t>
  </si>
  <si>
    <t>1103087666</t>
  </si>
  <si>
    <t>雷家沟2号</t>
  </si>
  <si>
    <t>1103292571</t>
  </si>
  <si>
    <t>雷家沟3号</t>
  </si>
  <si>
    <t>0103675637</t>
  </si>
  <si>
    <t>雷家沟4号</t>
  </si>
  <si>
    <t>马棚峪村</t>
  </si>
  <si>
    <t>1102643178</t>
  </si>
  <si>
    <t>马棚峪1号</t>
  </si>
  <si>
    <t>1102643179</t>
  </si>
  <si>
    <t>马棚峪2号</t>
  </si>
  <si>
    <t>强庄子村</t>
  </si>
  <si>
    <t>1102643181</t>
  </si>
  <si>
    <t>强庄子1号</t>
  </si>
  <si>
    <t>1102643194</t>
  </si>
  <si>
    <t>强庄子4号</t>
  </si>
  <si>
    <t>上王市村</t>
  </si>
  <si>
    <t>1102643182</t>
  </si>
  <si>
    <t>上王市1号</t>
  </si>
  <si>
    <t>1102643183</t>
  </si>
  <si>
    <t>上王市2号</t>
  </si>
  <si>
    <t>1103088356</t>
  </si>
  <si>
    <t>上王市3号</t>
  </si>
  <si>
    <t>下王市村</t>
  </si>
  <si>
    <t>1102643184</t>
  </si>
  <si>
    <t>下王市1号</t>
  </si>
  <si>
    <t>炸糕店村</t>
  </si>
  <si>
    <t>1102643190</t>
  </si>
  <si>
    <t>炸糕店1号</t>
  </si>
  <si>
    <t>1102643195</t>
  </si>
  <si>
    <t>炸糕店2号</t>
  </si>
  <si>
    <t>1102740126</t>
  </si>
  <si>
    <t>炸糕店3号</t>
  </si>
  <si>
    <t>1102643191</t>
  </si>
  <si>
    <t>炸糕店4号</t>
  </si>
  <si>
    <t>1103093900</t>
  </si>
  <si>
    <t>炸糕店5号</t>
  </si>
  <si>
    <t>1609231805001002</t>
  </si>
  <si>
    <t>炸糕店6号</t>
  </si>
  <si>
    <t>小于沟村</t>
  </si>
  <si>
    <t>1102643202</t>
  </si>
  <si>
    <t>小于沟1号</t>
  </si>
  <si>
    <t>1102643203</t>
  </si>
  <si>
    <t>小于沟2号</t>
  </si>
  <si>
    <t>柴户场村</t>
  </si>
  <si>
    <t>1102643214</t>
  </si>
  <si>
    <t>柴户场1号</t>
  </si>
  <si>
    <t>1102643215</t>
  </si>
  <si>
    <t>柴户场2号</t>
  </si>
  <si>
    <t>陡岭子村</t>
  </si>
  <si>
    <t>1102643207</t>
  </si>
  <si>
    <t>陡岭子1号</t>
  </si>
  <si>
    <t>1102643208</t>
  </si>
  <si>
    <t>陡岭子2号</t>
  </si>
  <si>
    <t>方家峪村</t>
  </si>
  <si>
    <t>1102643201</t>
  </si>
  <si>
    <t>方家峪1号</t>
  </si>
  <si>
    <t>1102643200</t>
  </si>
  <si>
    <t>方家峪2号</t>
  </si>
  <si>
    <t>1103093896</t>
  </si>
  <si>
    <t>方家峪3号</t>
  </si>
  <si>
    <t>1102643206</t>
  </si>
  <si>
    <t>粳子峪1号</t>
  </si>
  <si>
    <t>1102643198</t>
  </si>
  <si>
    <t>粳子峪2号</t>
  </si>
  <si>
    <t>1604241705191169</t>
  </si>
  <si>
    <t>粳子峪5号</t>
  </si>
  <si>
    <t>马石沟村</t>
  </si>
  <si>
    <t>1102643204</t>
  </si>
  <si>
    <t>马石沟1号</t>
  </si>
  <si>
    <t>1102643193</t>
  </si>
  <si>
    <t>强庄子2号</t>
  </si>
  <si>
    <t>庆峪</t>
  </si>
  <si>
    <t>1102643213</t>
  </si>
  <si>
    <t>秋花峪村</t>
  </si>
  <si>
    <t>1102643212</t>
  </si>
  <si>
    <t>秋花峪1号</t>
  </si>
  <si>
    <t>1102643211</t>
  </si>
  <si>
    <t>秋花峪2号</t>
  </si>
  <si>
    <t>沙岭子村</t>
  </si>
  <si>
    <t>1102643210</t>
  </si>
  <si>
    <t>沙岭子1号</t>
  </si>
  <si>
    <t>1102643217</t>
  </si>
  <si>
    <t>沙岭子2号</t>
  </si>
  <si>
    <t>杨峪村</t>
  </si>
  <si>
    <t>1102643199</t>
  </si>
  <si>
    <t>杨峪1号</t>
  </si>
  <si>
    <t>1102643209</t>
  </si>
  <si>
    <t>杨峪2号</t>
  </si>
  <si>
    <t>洪山口村</t>
  </si>
  <si>
    <t>1102656376</t>
  </si>
  <si>
    <t>洪山口1号</t>
  </si>
  <si>
    <t>0103684107</t>
  </si>
  <si>
    <t>洪山口10号</t>
  </si>
  <si>
    <t>1102656362</t>
  </si>
  <si>
    <t>洪山口2号</t>
  </si>
  <si>
    <t>1102656357</t>
  </si>
  <si>
    <t>洪山口3号</t>
  </si>
  <si>
    <t>1102656355</t>
  </si>
  <si>
    <t>洪山口4号</t>
  </si>
  <si>
    <t>1102656356</t>
  </si>
  <si>
    <t>洪山口5号</t>
  </si>
  <si>
    <t>1102656354</t>
  </si>
  <si>
    <t>洪山口6号</t>
  </si>
  <si>
    <t>1102656363</t>
  </si>
  <si>
    <t>洪山口7号</t>
  </si>
  <si>
    <t>0103592692</t>
  </si>
  <si>
    <t>洪山口8号</t>
  </si>
  <si>
    <t>0103684105</t>
  </si>
  <si>
    <t>洪山口9号</t>
  </si>
  <si>
    <t>南城子村</t>
  </si>
  <si>
    <t>1102656358</t>
  </si>
  <si>
    <t>南城子1号</t>
  </si>
  <si>
    <t>1102656359</t>
  </si>
  <si>
    <t>南城子2号</t>
  </si>
  <si>
    <t>0103684078</t>
  </si>
  <si>
    <t>南城子3号</t>
  </si>
  <si>
    <t>0103684057</t>
  </si>
  <si>
    <t>南城子4号</t>
  </si>
  <si>
    <t>三道沟村</t>
  </si>
  <si>
    <t>1102656374</t>
  </si>
  <si>
    <t>三道沟1号</t>
  </si>
  <si>
    <t>1102656373</t>
  </si>
  <si>
    <t>三道沟2号</t>
  </si>
  <si>
    <t>1102656372</t>
  </si>
  <si>
    <t>三道沟3号</t>
  </si>
  <si>
    <t>1103093895</t>
  </si>
  <si>
    <t>三道沟4号</t>
  </si>
  <si>
    <t>头道城村</t>
  </si>
  <si>
    <t>1102656347</t>
  </si>
  <si>
    <t>头道城1号</t>
  </si>
  <si>
    <t>1102656348</t>
  </si>
  <si>
    <t>头道城2号</t>
  </si>
  <si>
    <t>1102656375</t>
  </si>
  <si>
    <t>头道城3号</t>
  </si>
  <si>
    <t>1102656350</t>
  </si>
  <si>
    <t>头道城4号</t>
  </si>
  <si>
    <t>1102656349</t>
  </si>
  <si>
    <t>头道城5号</t>
  </si>
  <si>
    <t>野鸡峪村</t>
  </si>
  <si>
    <t>1102656351</t>
  </si>
  <si>
    <t>野鸡峪1号</t>
  </si>
  <si>
    <t>1102656352</t>
  </si>
  <si>
    <t>野鸡峪2号</t>
  </si>
  <si>
    <t>1102656368</t>
  </si>
  <si>
    <t>野鸡峪3号</t>
  </si>
  <si>
    <t>1102656367</t>
  </si>
  <si>
    <t>野鸡峪4号</t>
  </si>
  <si>
    <t>1102656353</t>
  </si>
  <si>
    <t>野鸡峪5号</t>
  </si>
  <si>
    <t>0103684047</t>
  </si>
  <si>
    <t>野鸡峪6号</t>
  </si>
  <si>
    <t>尤山口村</t>
  </si>
  <si>
    <t>1102656371</t>
  </si>
  <si>
    <t>尤山口1号</t>
  </si>
  <si>
    <t>1102656370</t>
  </si>
  <si>
    <t>尤山口2号</t>
  </si>
  <si>
    <t>1102656369</t>
  </si>
  <si>
    <t>尤山口3号</t>
  </si>
  <si>
    <t>寨主沟村</t>
  </si>
  <si>
    <t>1102656364</t>
  </si>
  <si>
    <t>寨主沟1号</t>
  </si>
  <si>
    <t>1102656366</t>
  </si>
  <si>
    <t>寨主沟2号</t>
  </si>
  <si>
    <t>1102656361</t>
  </si>
  <si>
    <t>寨主沟3号</t>
  </si>
  <si>
    <t>1102656360</t>
  </si>
  <si>
    <t>寨主沟4号</t>
  </si>
  <si>
    <t>1102656365</t>
  </si>
  <si>
    <t>寨主沟5号</t>
  </si>
  <si>
    <t>柴庄子村</t>
  </si>
  <si>
    <t>1102643233</t>
  </si>
  <si>
    <t>柴庄子1号</t>
  </si>
  <si>
    <t>柴庄子2号</t>
  </si>
  <si>
    <t>高家峪村</t>
  </si>
  <si>
    <t>1102643235</t>
  </si>
  <si>
    <t>高家峪1号</t>
  </si>
  <si>
    <t>1102643236</t>
  </si>
  <si>
    <t>高家峪2号</t>
  </si>
  <si>
    <t>黄花峪村</t>
  </si>
  <si>
    <t>1102643232</t>
  </si>
  <si>
    <t>黄花峪1号</t>
  </si>
  <si>
    <t>1102643234</t>
  </si>
  <si>
    <t>黄花峪2号</t>
  </si>
  <si>
    <t>黄家沟村</t>
  </si>
  <si>
    <t>1102643222</t>
  </si>
  <si>
    <t>黄家沟1号</t>
  </si>
  <si>
    <t>毛山沟村</t>
  </si>
  <si>
    <t>1102643229</t>
  </si>
  <si>
    <t>毛山沟1号</t>
  </si>
  <si>
    <t>木家峪村</t>
  </si>
  <si>
    <t>1102638473</t>
  </si>
  <si>
    <t>木家峪2号</t>
  </si>
  <si>
    <t>松棚营村</t>
  </si>
  <si>
    <t>1102643223</t>
  </si>
  <si>
    <t>松棚营1号</t>
  </si>
  <si>
    <t>1102643225</t>
  </si>
  <si>
    <t>松棚营2号</t>
  </si>
  <si>
    <t>1102643224</t>
  </si>
  <si>
    <t>松棚营3号</t>
  </si>
  <si>
    <t>1103090364</t>
  </si>
  <si>
    <t>松棚营4号</t>
  </si>
  <si>
    <t>1102643228</t>
  </si>
  <si>
    <t>小厂1号</t>
  </si>
  <si>
    <t>1102643226</t>
  </si>
  <si>
    <t>小厂2号</t>
  </si>
  <si>
    <t>1102643227</t>
  </si>
  <si>
    <t>小厂3号</t>
  </si>
  <si>
    <t>0103684015</t>
  </si>
  <si>
    <t>小厂4号</t>
  </si>
  <si>
    <t>0103684016</t>
  </si>
  <si>
    <t>小厂5号</t>
  </si>
  <si>
    <t>杏峪村</t>
  </si>
  <si>
    <t>1102643230</t>
  </si>
  <si>
    <t>杏峪1号</t>
  </si>
  <si>
    <t>1102800325</t>
  </si>
  <si>
    <t>杏峪3号</t>
  </si>
  <si>
    <t>0103684017</t>
  </si>
  <si>
    <t>杏峪4号</t>
  </si>
  <si>
    <t>庄客村</t>
  </si>
  <si>
    <t>1102643220</t>
  </si>
  <si>
    <t>庄客1号</t>
  </si>
  <si>
    <t>1102643237</t>
  </si>
  <si>
    <t>庄客2号</t>
  </si>
  <si>
    <t>西三里镇供电所</t>
  </si>
  <si>
    <t>路北街道</t>
  </si>
  <si>
    <t>铁路小区</t>
  </si>
  <si>
    <t>0103487381</t>
  </si>
  <si>
    <t>电网_铁路小区1#</t>
  </si>
  <si>
    <t>0103487901</t>
  </si>
  <si>
    <t>电网_铁路小区2#</t>
  </si>
  <si>
    <t>北峪</t>
  </si>
  <si>
    <t>0103488081</t>
  </si>
  <si>
    <t>电网_铁路小区3#</t>
  </si>
  <si>
    <t>西三里</t>
  </si>
  <si>
    <t>0103556947</t>
  </si>
  <si>
    <t>电网_北峪6#</t>
  </si>
  <si>
    <t>东方广场</t>
  </si>
  <si>
    <t>0103648234</t>
  </si>
  <si>
    <t>电网_苏家洼525东方广场箱变</t>
  </si>
  <si>
    <t>贸易城</t>
  </si>
  <si>
    <t>0103666208</t>
  </si>
  <si>
    <t>电网_贸易城9#</t>
  </si>
  <si>
    <t>铸合小区</t>
  </si>
  <si>
    <t>0103672184</t>
  </si>
  <si>
    <t>电网_铸合盛世一期1#</t>
  </si>
  <si>
    <t>0103672279</t>
  </si>
  <si>
    <t>电网_铸合盛世一期2#</t>
  </si>
  <si>
    <t>0103672280</t>
  </si>
  <si>
    <t>电网_铸合盛世一期4#</t>
  </si>
  <si>
    <t>0103672281</t>
  </si>
  <si>
    <t>电网_铸合盛世一期3#</t>
  </si>
  <si>
    <t>0103673377</t>
  </si>
  <si>
    <t>电网_贸易城8#</t>
  </si>
  <si>
    <t>张各庄</t>
  </si>
  <si>
    <t>0103675161</t>
  </si>
  <si>
    <t>电网_张各庄17#</t>
  </si>
  <si>
    <t>0103675163</t>
  </si>
  <si>
    <t>电网_张各庄16#</t>
  </si>
  <si>
    <t>肖庄子</t>
  </si>
  <si>
    <t>0103675173</t>
  </si>
  <si>
    <t>电网_肖庄子6#</t>
  </si>
  <si>
    <t>石家口</t>
  </si>
  <si>
    <t>0103675175</t>
  </si>
  <si>
    <t>电网_石家口4#</t>
  </si>
  <si>
    <t>下府</t>
  </si>
  <si>
    <t>0103675461</t>
  </si>
  <si>
    <t>电网_下府7#</t>
  </si>
  <si>
    <t>东三里</t>
  </si>
  <si>
    <t>0103677902</t>
  </si>
  <si>
    <t>电网_东三里小区2#</t>
  </si>
  <si>
    <t>0103678798</t>
  </si>
  <si>
    <t>0103680181</t>
  </si>
  <si>
    <t>电网_贸易城10#</t>
  </si>
  <si>
    <t>0103684370</t>
  </si>
  <si>
    <t>电网_张各庄18#</t>
  </si>
  <si>
    <t>1102642868</t>
  </si>
  <si>
    <t>10kV热电厂线苏家洼526贸易城3号公用配电变压器</t>
  </si>
  <si>
    <t>1102642869</t>
  </si>
  <si>
    <t>电网_10kV热电厂线苏家洼526贸易城315kVA6号公用配电变压器</t>
  </si>
  <si>
    <t>乡联社宿舍公用</t>
  </si>
  <si>
    <t>1102642870</t>
  </si>
  <si>
    <t>10kV热电厂线苏家洼526乡联社宿舍公用配电变压器</t>
  </si>
  <si>
    <t>1102642871</t>
  </si>
  <si>
    <t>10kV热电厂线苏家洼526贸易城2号公用配电变压器</t>
  </si>
  <si>
    <t>1102642872</t>
  </si>
  <si>
    <t>电网_10kV热电厂线苏家洼526贸易城5号公用配电变压器</t>
  </si>
  <si>
    <t>1102642873</t>
  </si>
  <si>
    <t>电网_10kV热电厂线苏家洼526贸易城315kVA4号公用配电变压器</t>
  </si>
  <si>
    <t>1102642874</t>
  </si>
  <si>
    <t>电网_10kV热电厂线苏家洼526邢庄子100kVA1号综合配电变压器</t>
  </si>
  <si>
    <t>小刘庄</t>
  </si>
  <si>
    <t>1102642876</t>
  </si>
  <si>
    <t>电网_10kV热电厂线苏家洼526小刘庄3号综合配电变压器</t>
  </si>
  <si>
    <t>1102642877</t>
  </si>
  <si>
    <t>电网_10kV热电厂线苏家洼526小刘庄100kVA1号综合配电变压器</t>
  </si>
  <si>
    <t>1102642878</t>
  </si>
  <si>
    <t>电网_10kV热电厂线苏家洼526小刘庄100kVA2号综合配电变压器</t>
  </si>
  <si>
    <t>1102642879</t>
  </si>
  <si>
    <t>电网_10kV裕龙线北郊513张各庄160kVA11号综合配电变压器</t>
  </si>
  <si>
    <t>1102642882</t>
  </si>
  <si>
    <t>10kV热电厂线苏家洼526张各庄1号综合配电变压器</t>
  </si>
  <si>
    <t>1102642883</t>
  </si>
  <si>
    <t>10kV热电厂线苏家洼526张各庄4号综合配电变压器</t>
  </si>
  <si>
    <t>1102642884</t>
  </si>
  <si>
    <t>10kV热电厂线苏家洼526张各庄2号综合配电变压器</t>
  </si>
  <si>
    <t>1102642885</t>
  </si>
  <si>
    <t>10kV热电厂线苏家洼526张各庄3号综合配电变压器</t>
  </si>
  <si>
    <t>1102642886</t>
  </si>
  <si>
    <t>10kV热电厂线苏家洼526张各庄5号综合配电变压器</t>
  </si>
  <si>
    <t>1102642887</t>
  </si>
  <si>
    <t>10kV热电厂线苏家洼526张各庄7号综合配电变压器</t>
  </si>
  <si>
    <t>1102642888</t>
  </si>
  <si>
    <t>电网_10kV热电厂线苏家洼526张各庄160kVA6号综合配电变压器</t>
  </si>
  <si>
    <t>1102642889</t>
  </si>
  <si>
    <t>10kV热电厂线苏家洼526北二里综合100kVA综合配电变压器</t>
  </si>
  <si>
    <t>农业局宿舍公用</t>
  </si>
  <si>
    <t>1102642890</t>
  </si>
  <si>
    <t>电网_10kV热电厂线苏家洼526农业局宿舍80kVA公用配电变压器</t>
  </si>
  <si>
    <t>1102642891</t>
  </si>
  <si>
    <t>电网_10kV裕龙线北郊513张各庄8号综合配电变压器</t>
  </si>
  <si>
    <t>1102642897</t>
  </si>
  <si>
    <t>10kV龙源线北郊514黄土坡2号综合配电变压器</t>
  </si>
  <si>
    <t>1102642898</t>
  </si>
  <si>
    <t>10kV龙源线北郊514黄土坡3号综合配电变压器</t>
  </si>
  <si>
    <t>1102642899</t>
  </si>
  <si>
    <t>10kV龙源线北郊514西三里2号综合配电变压器</t>
  </si>
  <si>
    <t>1102642900</t>
  </si>
  <si>
    <t>电网_西三里1#</t>
  </si>
  <si>
    <t>1102642901</t>
  </si>
  <si>
    <t>电网_10kV龙源线北郊514西三里160kVA3号综合配电变压器</t>
  </si>
  <si>
    <t>1102642902</t>
  </si>
  <si>
    <t>电网_10kV二道岭线苏家洼525贸易城315kVA7号公用配电变压器</t>
  </si>
  <si>
    <t>贸易城东小区公用</t>
  </si>
  <si>
    <t>1102642904</t>
  </si>
  <si>
    <t>10kV二道岭线苏家洼525贸易城东小区公用配电变压器</t>
  </si>
  <si>
    <t>1102642905</t>
  </si>
  <si>
    <t>电网_10kV二道岭线苏家洼525黄土坡160kVA4号综合配电变压器</t>
  </si>
  <si>
    <t>马家洼路边公用</t>
  </si>
  <si>
    <t>1102642906</t>
  </si>
  <si>
    <t>电网_10kV二道岭线苏家洼525马家洼路边公用配电变压器</t>
  </si>
  <si>
    <t>1102642907</t>
  </si>
  <si>
    <t>电网_10kV二道岭线苏家洼525黄土坡1号综合配电变压器</t>
  </si>
  <si>
    <t>黄土坡路边小区</t>
  </si>
  <si>
    <t>1102642916</t>
  </si>
  <si>
    <t>10kV二道岭线苏家洼525黄土坡路边小区160kVA综合配电变压器</t>
  </si>
  <si>
    <t>北港</t>
  </si>
  <si>
    <t>1102651847</t>
  </si>
  <si>
    <t>10kV石家口线苏家洼523北港综合配电变压器</t>
  </si>
  <si>
    <t>1102651848</t>
  </si>
  <si>
    <t>电网_10kV石家口线苏家洼523北峪100kVA5号综合配电变压器</t>
  </si>
  <si>
    <t>1102651849</t>
  </si>
  <si>
    <t>电网_10kV石家口线苏家洼523北峪2号综合配电变压器</t>
  </si>
  <si>
    <t>1102651850</t>
  </si>
  <si>
    <t>电网_10kV石家口线苏家洼523北峪160kVA4号综合配电变压器</t>
  </si>
  <si>
    <t>1102651851</t>
  </si>
  <si>
    <t>10kV石家口线苏家洼523北峪3号综合配电变压器</t>
  </si>
  <si>
    <t>1102651852</t>
  </si>
  <si>
    <t>10kV石家口线苏家洼523北峪1号综合配电变压器</t>
  </si>
  <si>
    <t>后府</t>
  </si>
  <si>
    <t>1102651854</t>
  </si>
  <si>
    <t>10kV石家口线苏家洼523后府综合配电变压器</t>
  </si>
  <si>
    <t>老丰沟</t>
  </si>
  <si>
    <t>1102651857</t>
  </si>
  <si>
    <t>电网_10kV石家口线苏家洼523老丰沟80kVA2号综合配电变压器</t>
  </si>
  <si>
    <t>1102651858</t>
  </si>
  <si>
    <t>电网_10kV石家口线苏家洼523老丰沟50kVA1号综合配电变压器</t>
  </si>
  <si>
    <t>绿石沟</t>
  </si>
  <si>
    <t>1102651859</t>
  </si>
  <si>
    <t>10kV石家口线苏家洼523绿石沟综合配电变压器</t>
  </si>
  <si>
    <t>1102651860</t>
  </si>
  <si>
    <t>电网_10kV石家口线苏家洼523石家口2号综合配电变压器</t>
  </si>
  <si>
    <t>1102651861</t>
  </si>
  <si>
    <t>电网_10kV石家口线苏家洼523肖庄子100kVA3号综合配电变压器</t>
  </si>
  <si>
    <t>1102651862</t>
  </si>
  <si>
    <t>电网_10kV石家口线苏家洼523肖庄子160kVA4号综合配电变压器</t>
  </si>
  <si>
    <t>1102651864</t>
  </si>
  <si>
    <t>10kV石家口线苏家洼523下府4号综合配电变压器</t>
  </si>
  <si>
    <t>1102651865</t>
  </si>
  <si>
    <t>电网_10kV石家口线苏家洼523下府160kVA5号综合配电变压器</t>
  </si>
  <si>
    <t>1102651866</t>
  </si>
  <si>
    <t>电网_10kV石家口线苏家洼523下府160kVA2号综合配电变压器</t>
  </si>
  <si>
    <t>1102651867</t>
  </si>
  <si>
    <t>10kV石家口线苏家洼523下府1号综合配电变压器</t>
  </si>
  <si>
    <t>1102651868</t>
  </si>
  <si>
    <t>10kV石家口线苏家洼523下府3号综合配电变压器</t>
  </si>
  <si>
    <t>1102651869</t>
  </si>
  <si>
    <t>电网_10kV石家口线苏家洼523肖庄子2号综合配电变压器</t>
  </si>
  <si>
    <t>1102651870</t>
  </si>
  <si>
    <t>10kV石家口线苏家洼523肖庄子1号综合配电变压器</t>
  </si>
  <si>
    <t>1102654697</t>
  </si>
  <si>
    <t>电网_10kV天之润线上石河528贸易城315kVA1号公用配电变压器</t>
  </si>
  <si>
    <t>毓园小区公用</t>
  </si>
  <si>
    <t>1102654698</t>
  </si>
  <si>
    <t>电网_10kV市区I线苏家洼515毓园小区200kVA公用配电变压器</t>
  </si>
  <si>
    <t>胡庄子</t>
  </si>
  <si>
    <t>1102683857</t>
  </si>
  <si>
    <t>电网_10kV胡庄子线西郊521胡庄子160kVA5号综合配电变压器</t>
  </si>
  <si>
    <t>1102683858</t>
  </si>
  <si>
    <t>电网_10kV胡庄子线西郊521胡庄子1号综合配电变压器</t>
  </si>
  <si>
    <t>1102683859</t>
  </si>
  <si>
    <t>10kV胡庄子线西郊521胡庄子2号综合配电变压器</t>
  </si>
  <si>
    <t>1102683860</t>
  </si>
  <si>
    <t>10kV胡庄子线西郊521胡庄子4号综合配电变压器</t>
  </si>
  <si>
    <t>1102683863</t>
  </si>
  <si>
    <t>10kV胡庄子线西郊521胡庄子3号综合配电变压器</t>
  </si>
  <si>
    <t>1102683864</t>
  </si>
  <si>
    <t>电网_10kV胡庄子线西郊521张各庄100kVA9号综合配电变压器</t>
  </si>
  <si>
    <t>巩山</t>
  </si>
  <si>
    <t>1102683865</t>
  </si>
  <si>
    <t>电网_10kV胡庄子线西郊521巩山200kVA1号综合配电变压器</t>
  </si>
  <si>
    <t>1102683866</t>
  </si>
  <si>
    <t>电网_10kV胡庄子线西郊521巩山100kVA2号综合配电变压器</t>
  </si>
  <si>
    <t>1102683867</t>
  </si>
  <si>
    <t>10kV胡庄子线西郊521西沟1号综合配电变压器</t>
  </si>
  <si>
    <t>1102683868</t>
  </si>
  <si>
    <t>电网_10kV胡庄子线西郊521西沟2号综合配电变压器</t>
  </si>
  <si>
    <t>1102683870</t>
  </si>
  <si>
    <t>电网_10kV胡庄子线西郊521石家口160kVA1号综合配电变压器</t>
  </si>
  <si>
    <t>1102683871</t>
  </si>
  <si>
    <t>10kV胡庄子线西郊521石家口160kVA3号综合配电变压器</t>
  </si>
  <si>
    <t>1102683872</t>
  </si>
  <si>
    <t>电网_10kV胡庄子线西郊521下府160kVA6号综合配电变压器</t>
  </si>
  <si>
    <t>1102728421</t>
  </si>
  <si>
    <t>电网_10kV辛庄子线黎河桥523张各庄10号综合配电变压器</t>
  </si>
  <si>
    <t>东三里公用</t>
  </si>
  <si>
    <t>1102800677</t>
  </si>
  <si>
    <t>电网_10kV热电厂线苏家洼526东三里公用1号箱式配电变压器</t>
  </si>
  <si>
    <t>东三里小区</t>
  </si>
  <si>
    <t>1102800679</t>
  </si>
  <si>
    <t>电网_10kV二道岭线苏家洼525东三里小区箱式配电变压器</t>
  </si>
  <si>
    <t>宏伟公用</t>
  </si>
  <si>
    <t>1102801065</t>
  </si>
  <si>
    <t>电网_10kV热电厂线苏家洼526宏伟公用箱式配电变压器</t>
  </si>
  <si>
    <t>变压器车间电锅炉公用</t>
  </si>
  <si>
    <t>1102802964</t>
  </si>
  <si>
    <t>电网_变压器车间电锅炉公用</t>
  </si>
  <si>
    <t>建设局公用</t>
  </si>
  <si>
    <t>1102843810</t>
  </si>
  <si>
    <t>电网_10kV龙源线北郊514建设局公用间隔配电变压器</t>
  </si>
  <si>
    <t>西三里所公用</t>
  </si>
  <si>
    <t>1102843811</t>
  </si>
  <si>
    <t>电网_10kV二道岭线苏家洼525西三里所250kVA公用箱式配电变压器</t>
  </si>
  <si>
    <t>粮食局公用</t>
  </si>
  <si>
    <t>1102911400</t>
  </si>
  <si>
    <t>电网_10kV热电厂线苏家洼526粮食局公用配电变压器</t>
  </si>
  <si>
    <t>1103084888</t>
  </si>
  <si>
    <t>电网_10kV裕龙线北郊513张各庄12号综合配电变压器</t>
  </si>
  <si>
    <t>西三里井</t>
  </si>
  <si>
    <t>1103087052</t>
  </si>
  <si>
    <t>电网_西三里井4#</t>
  </si>
  <si>
    <t>1103088954</t>
  </si>
  <si>
    <t>电网_张各庄13#</t>
  </si>
  <si>
    <t>1103274244</t>
  </si>
  <si>
    <t>电网_张各庄14#</t>
  </si>
  <si>
    <t>1103332548</t>
  </si>
  <si>
    <t>电网_西三里5#</t>
  </si>
  <si>
    <t>1103332554</t>
  </si>
  <si>
    <t>电网_张各庄15#</t>
  </si>
  <si>
    <t>1103478727</t>
  </si>
  <si>
    <t>电网_胡庄子6#</t>
  </si>
  <si>
    <t>1103478728</t>
  </si>
  <si>
    <t>电网_肖庄子5#</t>
  </si>
  <si>
    <t>明月润园小区</t>
  </si>
  <si>
    <t>1602242705005835</t>
  </si>
  <si>
    <t>10kV裕龙线北郊513明月润园小区2号配电变压器</t>
  </si>
  <si>
    <t>1602242705006266</t>
  </si>
  <si>
    <t>10kV裕龙线北郊513明月润园小区3号配电变压器</t>
  </si>
  <si>
    <t>1602242705007751</t>
  </si>
  <si>
    <t>10kV裕龙线北郊513明月润园小区1号配电变压器</t>
  </si>
  <si>
    <t>1607240305032051</t>
  </si>
  <si>
    <t>10kV石家口线苏家洼523肖庄子8号综合配电变压器</t>
  </si>
  <si>
    <t>1607240405023289</t>
  </si>
  <si>
    <t>10kV石家口线苏家洼523肖庄子9号综合配电变压器</t>
  </si>
  <si>
    <t>1607240505014712</t>
  </si>
  <si>
    <t>10kV裕龙线北郊513张各庄19号综合配电变压器</t>
  </si>
  <si>
    <t>1607240505023545</t>
  </si>
  <si>
    <t>10kV热电厂线苏家洼526张各庄20号综合配电变压器</t>
  </si>
  <si>
    <t>1607240905027837</t>
  </si>
  <si>
    <t>10kV人民公园线西郊511张各庄21号综合配电变压器</t>
  </si>
  <si>
    <t>1610231705019779</t>
  </si>
  <si>
    <t>10kV龙源线北郊514西三里7号综合配电变压器</t>
  </si>
  <si>
    <t>1610232505169011</t>
  </si>
  <si>
    <t>10kV龙源线北郊514西三里6号综合配电变压器</t>
  </si>
  <si>
    <t>苏家洼</t>
  </si>
  <si>
    <t>大刘庄</t>
  </si>
  <si>
    <t>0103368701</t>
  </si>
  <si>
    <t>电网_大刘庄3#</t>
  </si>
  <si>
    <t>0103369042</t>
  </si>
  <si>
    <t>电网_大刘庄2#</t>
  </si>
  <si>
    <t>0103369201</t>
  </si>
  <si>
    <t>电网_大刘庄1#</t>
  </si>
  <si>
    <t>罗秀庄</t>
  </si>
  <si>
    <t>0103471922</t>
  </si>
  <si>
    <t>电网_罗秀庄7#</t>
  </si>
  <si>
    <t>候家寨</t>
  </si>
  <si>
    <t>0103479663</t>
  </si>
  <si>
    <t>电网_候家寨11#</t>
  </si>
  <si>
    <t>牛家岭</t>
  </si>
  <si>
    <t>0103482661</t>
  </si>
  <si>
    <t>电网_牛家岭4#</t>
  </si>
  <si>
    <t>马家洼</t>
  </si>
  <si>
    <t>0103556377</t>
  </si>
  <si>
    <t>电网_10kV三间房线上石河517马家洼5号综合配电变压器</t>
  </si>
  <si>
    <t>西北沟</t>
  </si>
  <si>
    <t>0103564112</t>
  </si>
  <si>
    <t>电网_10kV罗文峪线苏家洼513西北沟2号综合配电变压器</t>
  </si>
  <si>
    <t>0103588771</t>
  </si>
  <si>
    <t>电网_罗秀庄8#</t>
  </si>
  <si>
    <t>二道岭</t>
  </si>
  <si>
    <t>0103630535</t>
  </si>
  <si>
    <t>电网_10kV市区Ⅰ线苏家洼515二道岭6号综合配电变压器</t>
  </si>
  <si>
    <t>桃园</t>
  </si>
  <si>
    <t>0103666780</t>
  </si>
  <si>
    <t>电网_桃园6#</t>
  </si>
  <si>
    <t>0103669457</t>
  </si>
  <si>
    <t>10kV二道岭线苏家洼525纪委公用配电变压器</t>
  </si>
  <si>
    <t>0103673321</t>
  </si>
  <si>
    <t>电网_十里铺7#</t>
  </si>
  <si>
    <t>0103673780</t>
  </si>
  <si>
    <t>电网_候家寨12#</t>
  </si>
  <si>
    <t>0103673806</t>
  </si>
  <si>
    <t>电网_候家寨13#</t>
  </si>
  <si>
    <t>罗文峪</t>
  </si>
  <si>
    <t>0103674465</t>
  </si>
  <si>
    <t>电网_罗文峪5#</t>
  </si>
  <si>
    <t>0103674689</t>
  </si>
  <si>
    <t>10kV石家口线苏家洼523苏家洼5号综合配电变压器</t>
  </si>
  <si>
    <t>0103674786</t>
  </si>
  <si>
    <t>电网_马家洼6#</t>
  </si>
  <si>
    <t>侯家寨</t>
  </si>
  <si>
    <t>大石庄</t>
  </si>
  <si>
    <t>0103675145</t>
  </si>
  <si>
    <t>10kV前杖子线侯家寨514大石庄5号综合配电变压器</t>
  </si>
  <si>
    <t>刁山</t>
  </si>
  <si>
    <t>0103677275</t>
  </si>
  <si>
    <t>10kV房山沟线小厂513刁山3号综合配电变压器</t>
  </si>
  <si>
    <t>0103678850</t>
  </si>
  <si>
    <t>10kV大刘庄线上石河527罗秀庄9号综合配电变压器</t>
  </si>
  <si>
    <t>0103684743</t>
  </si>
  <si>
    <t>10kV市区Ⅰ线苏家洼515二道岭7号综合配电变压器</t>
  </si>
  <si>
    <t>般若院</t>
  </si>
  <si>
    <t>0103684744</t>
  </si>
  <si>
    <t>电网_般若院5#</t>
  </si>
  <si>
    <t>山头庄</t>
  </si>
  <si>
    <t>0103684757</t>
  </si>
  <si>
    <t>菜峪</t>
  </si>
  <si>
    <t>0103685181</t>
  </si>
  <si>
    <t>10kV禅林寺线侯家寨524菜峪4号综合配电变压器</t>
  </si>
  <si>
    <t>0103685355</t>
  </si>
  <si>
    <t>10kV前杖子线侯家寨514罗文峪6号综合配电变压器</t>
  </si>
  <si>
    <t>0103685356</t>
  </si>
  <si>
    <t>10kV禅林寺线侯家寨524侯家寨14号综合配电变压器</t>
  </si>
  <si>
    <t>1102642894</t>
  </si>
  <si>
    <t>电网_10kV二道岭线苏家洼525大刘庄1号公用配电变压器</t>
  </si>
  <si>
    <t>1102642895</t>
  </si>
  <si>
    <t>10kV二道岭线苏家洼525大刘庄2号公用配电变压器</t>
  </si>
  <si>
    <t>1102642896</t>
  </si>
  <si>
    <t>电网_10kV二道岭线苏家洼525苏家洼160kVA2号综合配电变压器</t>
  </si>
  <si>
    <t>1102642908</t>
  </si>
  <si>
    <t>10kV市区Ⅰ线苏家洼515苏家洼1号综合配电变压器</t>
  </si>
  <si>
    <t>1102642909</t>
  </si>
  <si>
    <t>电网_10kV市区Ⅰ线苏家洼515苏家洼160kVA4号综合配电变压器</t>
  </si>
  <si>
    <t>1102642911</t>
  </si>
  <si>
    <t>电网_10kV市区Ⅰ线苏家洼515二道岭100kVA5号综合配电变压器</t>
  </si>
  <si>
    <t>1102642912</t>
  </si>
  <si>
    <t>电网_10kV市区Ⅰ线苏家洼515二道岭160kVA4号综合配电变压器</t>
  </si>
  <si>
    <t>1102642913</t>
  </si>
  <si>
    <t>电网_10kV市区Ⅰ线苏家洼515二道岭160kVA2号综合配电变压器</t>
  </si>
  <si>
    <t>1102642914</t>
  </si>
  <si>
    <t>电网_10kV市区Ⅰ线苏家洼515二道岭1号综合配电变压器</t>
  </si>
  <si>
    <t>1102642915</t>
  </si>
  <si>
    <t>电网_10kV市区Ⅰ线苏家洼515二道岭80kVA3号综合配电变压器</t>
  </si>
  <si>
    <t>1102651484</t>
  </si>
  <si>
    <t>10kV程家沟线苏家洼512十里铺2号综合配电变压器</t>
  </si>
  <si>
    <t>1102651485</t>
  </si>
  <si>
    <t>10kV程家沟线苏家洼512十里铺1号综合配电变压器</t>
  </si>
  <si>
    <t>1102651486</t>
  </si>
  <si>
    <t>电网_10kV程家沟线苏家洼512十里铺160kVA6号综合配电变压器</t>
  </si>
  <si>
    <t>1102651487</t>
  </si>
  <si>
    <t>电网_10kV程家沟线苏家洼512十里铺100kVA5号综合配电变压器</t>
  </si>
  <si>
    <t>枣林庄</t>
  </si>
  <si>
    <t>1102651488</t>
  </si>
  <si>
    <t>电网_10kV大刘庄线上石河527枣林庄160kVA4号综合配电变压器</t>
  </si>
  <si>
    <t>桃园岭</t>
  </si>
  <si>
    <t>1102651489</t>
  </si>
  <si>
    <t>电网_10kV大刘庄线上石河527桃园岭100kVA2号综合配电变压器</t>
  </si>
  <si>
    <t>前后杖子</t>
  </si>
  <si>
    <t>1102651828</t>
  </si>
  <si>
    <t>电网_前后杖子6#</t>
  </si>
  <si>
    <t>乔家洼</t>
  </si>
  <si>
    <t>1102651829</t>
  </si>
  <si>
    <t>电网_10kV大刘庄线上石河527乔家洼100kVA3号综合配电变压器</t>
  </si>
  <si>
    <t>1102651830</t>
  </si>
  <si>
    <t>电网_10kV大刘庄线上石河527枣林庄160kVA5号综合配电变压器</t>
  </si>
  <si>
    <t>1102651831</t>
  </si>
  <si>
    <t>电网_10kV大刘庄线上石河527枣林庄160kVA1号综合配电变压器</t>
  </si>
  <si>
    <t>1102651832</t>
  </si>
  <si>
    <t>电网_10kV大刘庄线上石河527枣林庄3号综合配电变压器</t>
  </si>
  <si>
    <t>贾庄子</t>
  </si>
  <si>
    <t>1102651833</t>
  </si>
  <si>
    <t>电网_10kV大刘庄线上石河527贾庄子1号综合配电变压器</t>
  </si>
  <si>
    <t>1102651834</t>
  </si>
  <si>
    <t>电网_10kV大刘庄线上石河527贾庄子2号综合配电变压器</t>
  </si>
  <si>
    <t>1102651835</t>
  </si>
  <si>
    <t>10kV大刘庄线上石河527罗秀庄2号综合配电变压器</t>
  </si>
  <si>
    <t>1102651836</t>
  </si>
  <si>
    <t>电网_10kV大刘庄线上石河527罗秀庄1号综合配电变压器</t>
  </si>
  <si>
    <t>1102651837</t>
  </si>
  <si>
    <t>电网_10kV大刘庄线上石河527罗秀庄5号综合配电变压器</t>
  </si>
  <si>
    <t>梅家洼</t>
  </si>
  <si>
    <t>1102651838</t>
  </si>
  <si>
    <t>电网_10kV西三里线苏家洼522梅家洼200kVA1号综合配电变压器</t>
  </si>
  <si>
    <t>小石庄</t>
  </si>
  <si>
    <t>1102651842</t>
  </si>
  <si>
    <t>电网_10kV西三里线苏家洼522小石庄200kVA1号综合配电变压器</t>
  </si>
  <si>
    <t>1102651843</t>
  </si>
  <si>
    <t>电网_10kV罗文峪线苏家洼513十里铺100kVA3号综合配电变压器</t>
  </si>
  <si>
    <t>1102651845</t>
  </si>
  <si>
    <t>电网_10kV罗文峪线苏家洼513十里铺100kVA4号综合配电变压器</t>
  </si>
  <si>
    <t>1102651846</t>
  </si>
  <si>
    <t>电网_10kV罗文峪线苏家洼513西北沟160kVA综合配电变压器</t>
  </si>
  <si>
    <t>小王庄</t>
  </si>
  <si>
    <t>1102651853</t>
  </si>
  <si>
    <t>10kV石家口线苏家洼523小王庄村2号综合配电变压器</t>
  </si>
  <si>
    <t>1102651863</t>
  </si>
  <si>
    <t>电网_10kV石家口线苏家洼523苏家洼100kVA3号综合配电变压器</t>
  </si>
  <si>
    <t>1102651871</t>
  </si>
  <si>
    <t>电网_10kV一矿线苏家洼514小石庄160kVA2号综合配电变压器</t>
  </si>
  <si>
    <t>山王庄</t>
  </si>
  <si>
    <t>1102651872</t>
  </si>
  <si>
    <t>10kV一矿线苏家洼514山王庄2号综合配电变压器</t>
  </si>
  <si>
    <t>1102651873</t>
  </si>
  <si>
    <t>电网_10kV一矿线苏家洼514山王庄100kVA3号综合配电变压器</t>
  </si>
  <si>
    <t>达志沟</t>
  </si>
  <si>
    <t>1102651874</t>
  </si>
  <si>
    <t>10kV一矿线苏家洼514达志沟3号综合配电变压器</t>
  </si>
  <si>
    <t>1102651875</t>
  </si>
  <si>
    <t>电网_10kV一矿线苏家洼514达志沟2号综合配电变压器</t>
  </si>
  <si>
    <t>1102651876</t>
  </si>
  <si>
    <t>电网_10kV一矿线苏家洼514达志沟160kVA1号综合配电变压器</t>
  </si>
  <si>
    <t>1102651877</t>
  </si>
  <si>
    <t>10kV一矿线苏家洼514山王庄1号综合配电变压器</t>
  </si>
  <si>
    <t>皮各庄</t>
  </si>
  <si>
    <t>1102651878</t>
  </si>
  <si>
    <t>电网_10kV马蹄峪线苏家洼521皮各庄100kVA2号综合配电变压器</t>
  </si>
  <si>
    <t>孟子院</t>
  </si>
  <si>
    <t>1102651879</t>
  </si>
  <si>
    <t>10kV马蹄峪线苏家洼521孟子院1号综合配电变压器</t>
  </si>
  <si>
    <t>张家坟</t>
  </si>
  <si>
    <t>1102651880</t>
  </si>
  <si>
    <t>电网_10kV马蹄峪线苏家洼521张家坟100kVA1号综合配电变压器</t>
  </si>
  <si>
    <t>1102651881</t>
  </si>
  <si>
    <t>电网_10kV马蹄峪线苏家洼521张家坟100kVA2号综合配电变压器</t>
  </si>
  <si>
    <t>闫家沟</t>
  </si>
  <si>
    <t>1102651882</t>
  </si>
  <si>
    <t>10kV马蹄峪线苏家洼521闫家沟1号综合配电变压器</t>
  </si>
  <si>
    <t>1102651883</t>
  </si>
  <si>
    <t>10kV马蹄峪线苏家洼521闫家沟3号综合配电变压器</t>
  </si>
  <si>
    <t>李家沟</t>
  </si>
  <si>
    <t>1102651885</t>
  </si>
  <si>
    <t>电网_10kV马蹄峪线苏家洼521李家沟100kVA3号综合配电变压器</t>
  </si>
  <si>
    <t>1102651886</t>
  </si>
  <si>
    <t>电网_10kV马蹄峪线苏家洼521孟子院100kVA2号综合配电变压器</t>
  </si>
  <si>
    <t>1102651887</t>
  </si>
  <si>
    <t>电网_10kV马蹄峪线苏家洼521李家沟200kVA1号综合配电变压器</t>
  </si>
  <si>
    <t>1102651888</t>
  </si>
  <si>
    <t>10kV马蹄峪线苏家洼521李家沟2号综合配电变压器</t>
  </si>
  <si>
    <t>1102651893</t>
  </si>
  <si>
    <t>电网_10kV三间房线上石河517马家洼2号综合配电变压器</t>
  </si>
  <si>
    <t>1102651894</t>
  </si>
  <si>
    <t>10kV三间房线上石河517马家洼4号综合配电变压器</t>
  </si>
  <si>
    <t>1102651895</t>
  </si>
  <si>
    <t>电网_10kV三间房线上石河517马家洼160kVA3号综合配电变压器</t>
  </si>
  <si>
    <t>南山</t>
  </si>
  <si>
    <t>1102651896</t>
  </si>
  <si>
    <t>电网_10kV马家洼线苏家洼524南山160kVA综合配电变压器</t>
  </si>
  <si>
    <t>1102651897</t>
  </si>
  <si>
    <t>电网_10kV程家沟线苏家洼512皮各庄村西160kVA综合配电变压器</t>
  </si>
  <si>
    <t>1102651898</t>
  </si>
  <si>
    <t>电网_10kV一矿线苏家洼514达志沟100kVA4号综合配电变压器</t>
  </si>
  <si>
    <t>1102651899</t>
  </si>
  <si>
    <t>10kV一矿线苏家洼514达志沟5号综合配电变压器</t>
  </si>
  <si>
    <t>1102652142</t>
  </si>
  <si>
    <t>10kV马家洼线苏家洼524小王庄1号综合配电变压器</t>
  </si>
  <si>
    <t>1102652143</t>
  </si>
  <si>
    <t>10kV三间房线上石河517马家洼160kVA1号综合配电变压器</t>
  </si>
  <si>
    <t>1102652607</t>
  </si>
  <si>
    <t>电网_10kV田庄线下石河523罗秀庄160kVA3号综合配电变压器</t>
  </si>
  <si>
    <t>1102654680</t>
  </si>
  <si>
    <t>10kV般若院线下石河522桃园3号综合配电变压器</t>
  </si>
  <si>
    <t>1102654681</t>
  </si>
  <si>
    <t>10kV般若院线下石河522般若院100kVA4号综合配电变压器</t>
  </si>
  <si>
    <t>1102654682</t>
  </si>
  <si>
    <t>电网_10kV般若院线下石河522般若院200kVA2号综合配电变压器</t>
  </si>
  <si>
    <t>1102654683</t>
  </si>
  <si>
    <t>电网_10kV般若院线下石河522般若院东沟3号综合配电变压器</t>
  </si>
  <si>
    <t>1102654684</t>
  </si>
  <si>
    <t>电网_10kV般若院线下石河522桃园80kVA4号综合配电变压器</t>
  </si>
  <si>
    <t>1102654685</t>
  </si>
  <si>
    <t>10kV般若院线下石河522桃园1号综合配电变压器</t>
  </si>
  <si>
    <t>1102654686</t>
  </si>
  <si>
    <t>电网_10kV新大屯线下石河524罗秀庄160kVA4号综合配电变压器</t>
  </si>
  <si>
    <t>1102654687</t>
  </si>
  <si>
    <t>电网_10kV新大屯线下石河524山头庄160kVA2号综合配电变压器</t>
  </si>
  <si>
    <t>新大屯</t>
  </si>
  <si>
    <t>1102654688</t>
  </si>
  <si>
    <t>电网_10kV新大屯线下石河524新大屯50kVA2号综合配电变压器</t>
  </si>
  <si>
    <t>1102654689</t>
  </si>
  <si>
    <t>电网_10kV新大屯线下石河524新大屯3号综合配电变压器</t>
  </si>
  <si>
    <t>1102654690</t>
  </si>
  <si>
    <t>电网_10kV新大屯线下石河524新大屯1号综合配电变压器</t>
  </si>
  <si>
    <t>下石河</t>
  </si>
  <si>
    <t>1102657038</t>
  </si>
  <si>
    <t>电网_10kV牛家岭线崔家庄513下石河3号综合配电变压器</t>
  </si>
  <si>
    <t>孙庄</t>
  </si>
  <si>
    <t>1102657039</t>
  </si>
  <si>
    <t>10kV孙庄线崔家庄514孙庄1号综合配电变压器</t>
  </si>
  <si>
    <t>上港</t>
  </si>
  <si>
    <t>1102657040</t>
  </si>
  <si>
    <t>10kV孙庄线崔家庄514上港160kVA1号综合配电变压器</t>
  </si>
  <si>
    <t>增庄</t>
  </si>
  <si>
    <t>1102657042</t>
  </si>
  <si>
    <t>电网_10kV孙庄线崔家庄514增庄1号综合配电变压器</t>
  </si>
  <si>
    <t>1102670730</t>
  </si>
  <si>
    <t>电网_10kV前杖子线侯家寨514大石庄160kVA2号综合配电变压器</t>
  </si>
  <si>
    <t>1102670732</t>
  </si>
  <si>
    <t>10kV前杖子线侯家寨514大石庄4号综合配电变压器</t>
  </si>
  <si>
    <t>1102670733</t>
  </si>
  <si>
    <t>电网_10kV前杖子线侯家寨514大石庄100kVA1号综合配电变压器</t>
  </si>
  <si>
    <t>1102670734</t>
  </si>
  <si>
    <t>10kV前杖子线侯家寨514大石庄3号综合配电变压器</t>
  </si>
  <si>
    <t>1102670735</t>
  </si>
  <si>
    <t>电网_10kV前杖子线侯家寨514罗文峪160kVA3号综合配电变压器</t>
  </si>
  <si>
    <t>1102670736</t>
  </si>
  <si>
    <t>电网_10kV前杖子线侯家寨514罗文峪1号综合配电变压器</t>
  </si>
  <si>
    <t>1102670737</t>
  </si>
  <si>
    <t>电网_10kV前杖子线侯家寨514罗文峪160kVA4号综合配电变压器</t>
  </si>
  <si>
    <t>1102670738</t>
  </si>
  <si>
    <t>电网_10kV前杖子线侯家寨514罗文峪100kVA2号综合配电变压器</t>
  </si>
  <si>
    <t>1102670739</t>
  </si>
  <si>
    <t>电网_10kV前杖子线侯家寨514前后杖子100kVA4号综合配电变压器</t>
  </si>
  <si>
    <t>1102670740</t>
  </si>
  <si>
    <t>电网_10kV前杖子线侯家寨514前后杖子200kVA1号综合配电变压器</t>
  </si>
  <si>
    <t>1102670741</t>
  </si>
  <si>
    <t>10kV前杖子线侯家寨514前后杖子2号综合配电变压器</t>
  </si>
  <si>
    <t>1102670742</t>
  </si>
  <si>
    <t>电网_10kV前杖子线侯家寨514前后杖子160kVA3号综合配电变压器</t>
  </si>
  <si>
    <t>1102670746</t>
  </si>
  <si>
    <t>电网_候家寨电力站公用</t>
  </si>
  <si>
    <t>郑庄</t>
  </si>
  <si>
    <t>1102670749</t>
  </si>
  <si>
    <t>电网_10kV禅林寺线侯家寨524郑庄综合配电变压器</t>
  </si>
  <si>
    <t>秋科峪</t>
  </si>
  <si>
    <t>1102670750</t>
  </si>
  <si>
    <t>电网_10kV禅林寺线侯家寨524秋科峪80kVA3号综合配电变压器</t>
  </si>
  <si>
    <t>1102670751</t>
  </si>
  <si>
    <t>10kV禅林寺线侯家寨524秋科峪1号综合配电变压器</t>
  </si>
  <si>
    <t>1102670752</t>
  </si>
  <si>
    <t>电网_10kV禅林寺线侯家寨524秋科峪2号综合配电变压器</t>
  </si>
  <si>
    <t>1102670753</t>
  </si>
  <si>
    <t>电网_10kV禅林寺线侯家寨524菜峪160kVA3号综合配电变压器</t>
  </si>
  <si>
    <t>1102670754</t>
  </si>
  <si>
    <t>10kV禅林寺线侯家寨524菜峪2号综合配电变压器</t>
  </si>
  <si>
    <t>1102670755</t>
  </si>
  <si>
    <t>电网_10kV禅林寺线侯家寨524菜峪100kVA1号综合配电变压器</t>
  </si>
  <si>
    <t>刘庄</t>
  </si>
  <si>
    <t>1102670756</t>
  </si>
  <si>
    <t>电网_10kV禅林寺线侯家寨524刘庄160kVA2号综合配电变压器</t>
  </si>
  <si>
    <t>1102670757</t>
  </si>
  <si>
    <t>电网_候家寨7#</t>
  </si>
  <si>
    <t>1102670758</t>
  </si>
  <si>
    <t>电网_10kV禅林寺线侯家寨524刘庄100kVA3号综合配电变压器</t>
  </si>
  <si>
    <t>1102670759</t>
  </si>
  <si>
    <t>电网_10kV禅林寺线侯家寨524刘庄100kVA1号综合配电变压器</t>
  </si>
  <si>
    <t>1102670760</t>
  </si>
  <si>
    <t>10kV禅林寺线侯家寨524侯家寨160kVA5号综合配电变压器</t>
  </si>
  <si>
    <t>1102670761</t>
  </si>
  <si>
    <t>电网_候家寨9#</t>
  </si>
  <si>
    <t>1102670762</t>
  </si>
  <si>
    <t>电网_候家寨8#</t>
  </si>
  <si>
    <t>1102671134</t>
  </si>
  <si>
    <t>电网_候家寨2#</t>
  </si>
  <si>
    <t>1102671135</t>
  </si>
  <si>
    <t>电网_候家寨6#</t>
  </si>
  <si>
    <t>1102671136</t>
  </si>
  <si>
    <t>电网_候家寨4#</t>
  </si>
  <si>
    <t>1102671137</t>
  </si>
  <si>
    <t>电网_候家寨3#</t>
  </si>
  <si>
    <t>1102671138</t>
  </si>
  <si>
    <t>电网_候家寨1#</t>
  </si>
  <si>
    <t>1102671139</t>
  </si>
  <si>
    <t>电网_候家寨10#</t>
  </si>
  <si>
    <t>北大屯</t>
  </si>
  <si>
    <t>1102671141</t>
  </si>
  <si>
    <t>电网_10kV禅林寺线侯家寨524北大屯200kVA2号综合配电变压器</t>
  </si>
  <si>
    <t>1102671142</t>
  </si>
  <si>
    <t>电网_10kV禅林寺线侯家寨524北大屯315kVA1号综合配电变压器</t>
  </si>
  <si>
    <t>马蹄峪</t>
  </si>
  <si>
    <t>1102671143</t>
  </si>
  <si>
    <t>电网_10kV禅林寺线侯家寨524马蹄峪2号综合配电变压器</t>
  </si>
  <si>
    <t>1102671144</t>
  </si>
  <si>
    <t>电网_10kV禅林寺线侯家寨524马蹄峪160kVA1号综合配电变压器</t>
  </si>
  <si>
    <t>禅林寺</t>
  </si>
  <si>
    <t>1102671146</t>
  </si>
  <si>
    <t>电网_10kV禅林寺线侯家寨524禅林寺100kVA2号综合配电变压器</t>
  </si>
  <si>
    <t>1102671147</t>
  </si>
  <si>
    <t>电网_10kV禅林寺线侯家寨524禅林寺100kVA1号综合配电变压器</t>
  </si>
  <si>
    <t>1102671148</t>
  </si>
  <si>
    <t>电网_10kV禅林寺线侯家寨524禅林寺160kVA3号综合配电变压器</t>
  </si>
  <si>
    <t>1102683839</t>
  </si>
  <si>
    <t>电网_10kV牛家岭线崔家庄513牛家岭100kVA3号综合配电变压器</t>
  </si>
  <si>
    <t>1102683840</t>
  </si>
  <si>
    <t>10kV牛家岭线崔家庄513牛家岭2号综合配电变压器</t>
  </si>
  <si>
    <t>1102683841</t>
  </si>
  <si>
    <t>电网_10kV牛家岭线崔家庄513牛家岭100kVA1号综合配电变压器</t>
  </si>
  <si>
    <t>瓦子庄</t>
  </si>
  <si>
    <t>1102683842</t>
  </si>
  <si>
    <t>电网_10kV牛家岭线崔家庄513瓦子庄160kVA2号综合配电变压器</t>
  </si>
  <si>
    <t>1102683843</t>
  </si>
  <si>
    <t>电网_10kV牛家岭线崔家庄513瓦子庄3号综合配电变压器</t>
  </si>
  <si>
    <t>1102683844</t>
  </si>
  <si>
    <t>电网_10kV牛家岭线崔家庄513下石河160kVA6号综合配电变压器</t>
  </si>
  <si>
    <t>1102683845</t>
  </si>
  <si>
    <t>电网_10kV牛家岭线崔家庄513瓦子庄1号综合配电变压器</t>
  </si>
  <si>
    <t>1102683846</t>
  </si>
  <si>
    <t>10kV孙庄线崔家庄514上港2号综合配电变压器</t>
  </si>
  <si>
    <t>1102683847</t>
  </si>
  <si>
    <t>电网_10kV新大屯线下石河524下石河100kVA4号综合配电变压器</t>
  </si>
  <si>
    <t>上石河</t>
  </si>
  <si>
    <t>1102683848</t>
  </si>
  <si>
    <t>电网_10kV新大屯线下石河524上石河200kVA1号综合配电变压器</t>
  </si>
  <si>
    <t>1102683850</t>
  </si>
  <si>
    <t>电网_10kV新大屯线下石河524下石河2号综合配电变压器</t>
  </si>
  <si>
    <t>1102683851</t>
  </si>
  <si>
    <t>电网_10kV新大屯线下石河524下石河7号综合配电变压器</t>
  </si>
  <si>
    <t>北上港</t>
  </si>
  <si>
    <t>1102683852</t>
  </si>
  <si>
    <t>10kV孙庄线崔家庄514北上港160kVA综合配电变压器</t>
  </si>
  <si>
    <t>双庙</t>
  </si>
  <si>
    <t>1102683853</t>
  </si>
  <si>
    <t>电网_10kV孙庄线崔家庄514双庙80kVA1号综合配电变压器</t>
  </si>
  <si>
    <t>1102683854</t>
  </si>
  <si>
    <t>电网_10kV新大屯线下石河524下石河5号综合配电变压器</t>
  </si>
  <si>
    <t>1102683855</t>
  </si>
  <si>
    <t>电网_10kV新大屯线下石河524下石河160kVA1号综合配电变压器</t>
  </si>
  <si>
    <t>房山沟</t>
  </si>
  <si>
    <t>1102683873</t>
  </si>
  <si>
    <t>电网_10kV房山沟线小厂513房山沟80kVA5号综合配电变压器</t>
  </si>
  <si>
    <t>1102683874</t>
  </si>
  <si>
    <t>电网_10kV房山沟线小厂513房山沟100kVA4号综合配电变压器</t>
  </si>
  <si>
    <t>1102683875</t>
  </si>
  <si>
    <t>10kV房山沟线小厂513房山沟3号综合配电变压器</t>
  </si>
  <si>
    <t>1102683876</t>
  </si>
  <si>
    <t>电网_10kV房山沟线小厂513房山沟100kVA2号综合配电变压器</t>
  </si>
  <si>
    <t>1102683877</t>
  </si>
  <si>
    <t>电网_10kV房山沟线小厂513房山沟160kVA1号综合配电变压器</t>
  </si>
  <si>
    <t>冯家沟</t>
  </si>
  <si>
    <t>1102683878</t>
  </si>
  <si>
    <t>电网_10kV房山沟线小厂513冯家沟80kVA1号综合配电变压器</t>
  </si>
  <si>
    <t>1102683879</t>
  </si>
  <si>
    <t>10kV房山沟线小厂513冯家沟2号综合配电变压器</t>
  </si>
  <si>
    <t>小厂</t>
  </si>
  <si>
    <t>1102683880</t>
  </si>
  <si>
    <t>电网_10kV房山沟线小厂513小厂100kVA2号综合配电变压器</t>
  </si>
  <si>
    <t>1102683881</t>
  </si>
  <si>
    <t>电网_10kV房山沟线小厂513小厂100kVA3号综合配电变压器</t>
  </si>
  <si>
    <t>1102683882</t>
  </si>
  <si>
    <t>电网_10kV房山沟线小厂513小厂100kVA1号综合配电变压器</t>
  </si>
  <si>
    <t>片石峪</t>
  </si>
  <si>
    <t>1102683883</t>
  </si>
  <si>
    <t>电网_10kV房山沟线小厂513片石峪100kVA综合配电变压器</t>
  </si>
  <si>
    <t>硝石峪</t>
  </si>
  <si>
    <t>1102683884</t>
  </si>
  <si>
    <t>电网_10kV房山沟线小厂513硝石峪100kVA1号综合配电变压器</t>
  </si>
  <si>
    <t>1102683885</t>
  </si>
  <si>
    <t>电网_10kV房山沟线小厂513刁山2号综合配电变压器</t>
  </si>
  <si>
    <t>前山寨</t>
  </si>
  <si>
    <t>1102683886</t>
  </si>
  <si>
    <t>10kV房山沟线小厂513前山寨3号综合配电变压器</t>
  </si>
  <si>
    <t>1102683887</t>
  </si>
  <si>
    <t>电网_10kV房山沟线小厂513前山寨100kVA2号综合配电变压器</t>
  </si>
  <si>
    <t>1102683888</t>
  </si>
  <si>
    <t>电网_10kV房山沟线小厂513刁山160kVA1号综合配电变压器</t>
  </si>
  <si>
    <t>1102683889</t>
  </si>
  <si>
    <t>电网_10kV房山沟线小厂513张庄子160kVA4号综合配电变压器</t>
  </si>
  <si>
    <t>1102683890</t>
  </si>
  <si>
    <t>电网_10kV房山沟线小厂513张庄子100kVA1号综合配电变压器</t>
  </si>
  <si>
    <t>1102683891</t>
  </si>
  <si>
    <t>电网_10kV房山沟线小厂513张庄子100kVA3号综合配电变压器</t>
  </si>
  <si>
    <t>1102683892</t>
  </si>
  <si>
    <t>电网_10kV房山沟线小厂513张庄子100kVA2号综合配电变压器</t>
  </si>
  <si>
    <t>北贾庄子</t>
  </si>
  <si>
    <t>1102683894</t>
  </si>
  <si>
    <t>电网_10kV房山沟线小厂513北贾庄子50kVA1号综合配电变压器</t>
  </si>
  <si>
    <t>1102683895</t>
  </si>
  <si>
    <t>电网_10kV房山沟线小厂513前山寨50kVA1号综合配电变压器</t>
  </si>
  <si>
    <t>1102683896</t>
  </si>
  <si>
    <t>电网_10kV桃园线下石河511罗秀庄160kVA6号综合配电变压器</t>
  </si>
  <si>
    <t>1102683897</t>
  </si>
  <si>
    <t>电网_10kV桃园线下石河511桃园岭3号综合配电变压器</t>
  </si>
  <si>
    <t>1102683898</t>
  </si>
  <si>
    <t>电网_10kV桃园线下石河511桃园岭1号综合配电变压器</t>
  </si>
  <si>
    <t>1102683899</t>
  </si>
  <si>
    <t>电网_10kV桃园线下石河511桃园160kVA5号综合配电变压器</t>
  </si>
  <si>
    <t>1102684215</t>
  </si>
  <si>
    <t>电网_10kV桃园线下石河511桃园160kVA2号综合配电变压器</t>
  </si>
  <si>
    <t>沈家庄</t>
  </si>
  <si>
    <t>1102684216</t>
  </si>
  <si>
    <t>10kV桃园线下石河511沈家庄3号综合配电变压器</t>
  </si>
  <si>
    <t>1102684217</t>
  </si>
  <si>
    <t>电网_10kV桃园线下石河511沈家庄160kVA2号综合配电变压器</t>
  </si>
  <si>
    <t>1102684218</t>
  </si>
  <si>
    <t>电网_10kV桃园线下石河511沈家庄160kVA1号综合配电变压器</t>
  </si>
  <si>
    <t>驸马寨</t>
  </si>
  <si>
    <t>1102684219</t>
  </si>
  <si>
    <t>电网_10kV桃园线下石河511驸马寨160kVA1号综合配电变压器</t>
  </si>
  <si>
    <t>1102684220</t>
  </si>
  <si>
    <t>10kV桃园线下石河511驸马寨2号综合配电变压器</t>
  </si>
  <si>
    <t>收台子</t>
  </si>
  <si>
    <t>1102684221</t>
  </si>
  <si>
    <t>10kV桃园线下石河511收台子1号综合配电变压器</t>
  </si>
  <si>
    <t>1102684222</t>
  </si>
  <si>
    <t>电网_10kV桃园线下石河511收台子160kVA3号综合配电变压器</t>
  </si>
  <si>
    <t>1102684223</t>
  </si>
  <si>
    <t>电网_10kV桃园线下石河511收台子50kVA2号综合配电变压器</t>
  </si>
  <si>
    <t>大块地</t>
  </si>
  <si>
    <t>1102684224</t>
  </si>
  <si>
    <t>电网_10kV桃园线下石河511大块地80kVA3号综合配电变压器</t>
  </si>
  <si>
    <t>1102684225</t>
  </si>
  <si>
    <t>电网_10kV桃园线下石河511大块地50kVA1号综合配电变压器</t>
  </si>
  <si>
    <t>1102684226</t>
  </si>
  <si>
    <t>电网_10kV桃园线下石河511大块地100kVA2号综合配电变压器</t>
  </si>
  <si>
    <t>石炕子</t>
  </si>
  <si>
    <t>1102684227</t>
  </si>
  <si>
    <t>10kV桃园线下石河511石炕子1号综合配电变压器</t>
  </si>
  <si>
    <t>1102684228</t>
  </si>
  <si>
    <t>10kV桃园线下石河511石炕子2号综合配电变压器</t>
  </si>
  <si>
    <t>1102684229</t>
  </si>
  <si>
    <t>电网_10kV桃园线下石河511驸马寨80kVA3号综合配电变压器</t>
  </si>
  <si>
    <t>1102684230</t>
  </si>
  <si>
    <t>电网_10kV般若院线下石河522般若院100kVA1号综合配电变压器</t>
  </si>
  <si>
    <t>1102740811</t>
  </si>
  <si>
    <t>10kV孙庄线崔家庄514上港160kVA3号综合配电变压器</t>
  </si>
  <si>
    <t>1102747008</t>
  </si>
  <si>
    <t>10kV新大屯线下石河524上石河2号综合配电变压器</t>
  </si>
  <si>
    <t>1102800091</t>
  </si>
  <si>
    <t>10kV桃园线下石河511山头庄综合配电变压器</t>
  </si>
  <si>
    <t>1102801820</t>
  </si>
  <si>
    <t>电网_候家寨电锅炉公用</t>
  </si>
  <si>
    <t>1102909719</t>
  </si>
  <si>
    <t>电网_10kV房山沟线小厂513前山寨5号综合配电变压器</t>
  </si>
  <si>
    <t>1103041081</t>
  </si>
  <si>
    <t>电网_10kV牛家岭线崔家庄513下石河9号综合配电变压器</t>
  </si>
  <si>
    <t>1103041102</t>
  </si>
  <si>
    <t>电网_10kV新大屯线下石河524下石河8号综合配电变压器</t>
  </si>
  <si>
    <t>1103041105</t>
  </si>
  <si>
    <t>电网_10kV新大屯线下石河524下石河10号综合配电变压器</t>
  </si>
  <si>
    <t>1103087053</t>
  </si>
  <si>
    <t>电网_前后杖子5#</t>
  </si>
  <si>
    <t>马蹄峪井</t>
  </si>
  <si>
    <t>1103087054</t>
  </si>
  <si>
    <t>电网_马蹄峪井3#</t>
  </si>
  <si>
    <t>张庄子南井</t>
  </si>
  <si>
    <t>1103087715</t>
  </si>
  <si>
    <t>电网_张庄子南井5#</t>
  </si>
  <si>
    <t>1103087716</t>
  </si>
  <si>
    <t>电网_片石峪井2#</t>
  </si>
  <si>
    <t>张庄子北井</t>
  </si>
  <si>
    <t>1103087717</t>
  </si>
  <si>
    <t>电网_10kV房山沟线小厂513张庄子北井7号综合配电变压器</t>
  </si>
  <si>
    <t>张庄子东井</t>
  </si>
  <si>
    <t>1103087718</t>
  </si>
  <si>
    <t>电网_10kV房山沟线小厂513张庄子东井6号综合配电变压器</t>
  </si>
  <si>
    <t>1103089002</t>
  </si>
  <si>
    <t>电网_10kV新大屯线下石河524下石河中学综合配电变压器</t>
  </si>
  <si>
    <t>1103089003</t>
  </si>
  <si>
    <t>电网_大刘庄中学</t>
  </si>
  <si>
    <t>1103089004</t>
  </si>
  <si>
    <t>电网_候家寨中学</t>
  </si>
  <si>
    <t>1103094615</t>
  </si>
  <si>
    <t>电网_十里铺小学</t>
  </si>
  <si>
    <t>1103094616</t>
  </si>
  <si>
    <t>电网_驸马寨联小</t>
  </si>
  <si>
    <t>1103094617</t>
  </si>
  <si>
    <t>10kV西三里线苏家洼522大刘庄小学综合配电变压器</t>
  </si>
  <si>
    <t>北下营</t>
  </si>
  <si>
    <t>1103228644</t>
  </si>
  <si>
    <t>电网_北下营1#</t>
  </si>
  <si>
    <t>1103228645</t>
  </si>
  <si>
    <t>电网_北下营4#</t>
  </si>
  <si>
    <t>1103228646</t>
  </si>
  <si>
    <t>电网_北下营2#</t>
  </si>
  <si>
    <t>1103228647</t>
  </si>
  <si>
    <t>电网_北下营3#</t>
  </si>
  <si>
    <t>1103228648</t>
  </si>
  <si>
    <t>电网_北下营8#</t>
  </si>
  <si>
    <t>1103228649</t>
  </si>
  <si>
    <t>电网_北下营5#</t>
  </si>
  <si>
    <t>1103229858</t>
  </si>
  <si>
    <t>电网_北下营6#</t>
  </si>
  <si>
    <t>1103229859</t>
  </si>
  <si>
    <t>电网_北下营7#</t>
  </si>
  <si>
    <t>1103230601</t>
  </si>
  <si>
    <t>电网_10kV大刘庄线上石河527贾庄子5号综合配电变压器</t>
  </si>
  <si>
    <t>1103230602</t>
  </si>
  <si>
    <t>电网_10kV大刘庄线上石河527贾庄子3号综合配电变压器</t>
  </si>
  <si>
    <t>1103230603</t>
  </si>
  <si>
    <t>电网_10kV大刘庄线上石河527贾庄子4号综合配电变压器</t>
  </si>
  <si>
    <t>1103230612</t>
  </si>
  <si>
    <t>电网_新大屯4#</t>
  </si>
  <si>
    <t>1103234781</t>
  </si>
  <si>
    <t>电网_片石峪小学</t>
  </si>
  <si>
    <t>1103249441</t>
  </si>
  <si>
    <t>电网_鹫峰山综合</t>
  </si>
  <si>
    <t>1103365564</t>
  </si>
  <si>
    <t>电网_大刘庄5#</t>
  </si>
  <si>
    <t>1103365565</t>
  </si>
  <si>
    <t>电网_大刘庄4#</t>
  </si>
  <si>
    <t>1103365575</t>
  </si>
  <si>
    <t>电网_大刘庄7#</t>
  </si>
  <si>
    <t>1103365576</t>
  </si>
  <si>
    <t>电网_大刘庄8#</t>
  </si>
  <si>
    <t>1103365577</t>
  </si>
  <si>
    <t>电网_大刘庄6#</t>
  </si>
  <si>
    <t>1603242105002522</t>
  </si>
  <si>
    <t>10kV前杖子线侯家寨514大石庄6号综合配电变压器</t>
  </si>
  <si>
    <t>1603242105003348</t>
  </si>
  <si>
    <t>10kV房山沟线小厂513房山沟6号综合配电变压器</t>
  </si>
  <si>
    <t>1604240905138413</t>
  </si>
  <si>
    <t>10kV二道岭线苏家洼525马家洼8号公用配电变压器</t>
  </si>
  <si>
    <t>1610232505191607</t>
  </si>
  <si>
    <t>10kV般若院线下石河522桃园7号综合配电变压器</t>
  </si>
  <si>
    <t>1610232505192457</t>
  </si>
  <si>
    <t>10kV桃园线下石河511桃园岭4号综合配电变压器</t>
  </si>
  <si>
    <t>1611230305005164</t>
  </si>
  <si>
    <t>10kV二道岭线苏家洼525苏家洼6号综合配电变压器</t>
  </si>
  <si>
    <t>1611230305022579</t>
  </si>
  <si>
    <t>10kV马家洼线苏家洼524南山2号综合配电变压器</t>
  </si>
  <si>
    <t>石门镇供电所</t>
  </si>
  <si>
    <t>石门</t>
  </si>
  <si>
    <t>窄各庄村</t>
  </si>
  <si>
    <t>0103379141</t>
  </si>
  <si>
    <t>电网_窄各庄4#</t>
  </si>
  <si>
    <t>0103379142</t>
  </si>
  <si>
    <t>电网_窄各庄3#</t>
  </si>
  <si>
    <t>0103379143</t>
  </si>
  <si>
    <t>电网_窄各庄2#</t>
  </si>
  <si>
    <t>八户庄村</t>
  </si>
  <si>
    <t>0103379241</t>
  </si>
  <si>
    <t>电网_10kV九周线九间房522八户庄2号综合配电变压器</t>
  </si>
  <si>
    <t>0103379242</t>
  </si>
  <si>
    <t>电网_八户庄7#</t>
  </si>
  <si>
    <t>0103379243</t>
  </si>
  <si>
    <t>电网_八户庄1#</t>
  </si>
  <si>
    <t>0103379244</t>
  </si>
  <si>
    <t>电网_八户庄4#</t>
  </si>
  <si>
    <t>0103379245</t>
  </si>
  <si>
    <t>电网_八户庄3#</t>
  </si>
  <si>
    <t>提举坞村</t>
  </si>
  <si>
    <t>0103379321</t>
  </si>
  <si>
    <t>电网_提举坞4#</t>
  </si>
  <si>
    <t>0103379322</t>
  </si>
  <si>
    <t>电网_提举坞1#</t>
  </si>
  <si>
    <t>0103379323</t>
  </si>
  <si>
    <t>电网_提举坞6#</t>
  </si>
  <si>
    <t>0103379341</t>
  </si>
  <si>
    <t>电网_提举坞2#</t>
  </si>
  <si>
    <t>0103379342</t>
  </si>
  <si>
    <t>电网_提举坞7#</t>
  </si>
  <si>
    <t>0103379343</t>
  </si>
  <si>
    <t>电网_提举坞3#</t>
  </si>
  <si>
    <t>0103379344</t>
  </si>
  <si>
    <t>电网_提举坞9#</t>
  </si>
  <si>
    <t>文山村</t>
  </si>
  <si>
    <t>0103528770</t>
  </si>
  <si>
    <t>电网_文山2#</t>
  </si>
  <si>
    <t>郭家场村</t>
  </si>
  <si>
    <t>0103540591</t>
  </si>
  <si>
    <t>电网_郭家厂4#</t>
  </si>
  <si>
    <t>0103590771</t>
  </si>
  <si>
    <t>10kV九周线九间房532八户庄20号综合配电变压器</t>
  </si>
  <si>
    <t>0103590772</t>
  </si>
  <si>
    <t>电网_10kV九周线九间房532八户庄19号综合配电变压器</t>
  </si>
  <si>
    <t>0103600302</t>
  </si>
  <si>
    <t>电网_小微1#</t>
  </si>
  <si>
    <t>黄各庄村</t>
  </si>
  <si>
    <t>0103671769</t>
  </si>
  <si>
    <t>电网_10kV大岳各庄线石门511黄各庄3号综合配电变压器</t>
  </si>
  <si>
    <t>0103671770</t>
  </si>
  <si>
    <t>电网_10kV大岳各庄线石门511黄各庄4号综合配电变压器</t>
  </si>
  <si>
    <t>小辛庄村</t>
  </si>
  <si>
    <t>0103671861</t>
  </si>
  <si>
    <t>电网_小辛庄9#</t>
  </si>
  <si>
    <t>0103671862</t>
  </si>
  <si>
    <t>电网_小辛庄10#</t>
  </si>
  <si>
    <t>0103671878</t>
  </si>
  <si>
    <t>电网_小辛庄11#</t>
  </si>
  <si>
    <t>大辛庄村</t>
  </si>
  <si>
    <t>0103672365</t>
  </si>
  <si>
    <t>电网_大辛庄7#</t>
  </si>
  <si>
    <t>周家村</t>
  </si>
  <si>
    <t>0103672463</t>
  </si>
  <si>
    <t>电网_周家村4#</t>
  </si>
  <si>
    <t>九间房村</t>
  </si>
  <si>
    <t>0103672480</t>
  </si>
  <si>
    <t>电网_九间房2#</t>
  </si>
  <si>
    <t>大岳各庄村</t>
  </si>
  <si>
    <t>0103672494</t>
  </si>
  <si>
    <t>电网_10kV大岳各庄线石门511大岳各庄5号综合配电变压器</t>
  </si>
  <si>
    <t>小渤海寨村</t>
  </si>
  <si>
    <t>0103672497</t>
  </si>
  <si>
    <t>电网_小渤海寨6#</t>
  </si>
  <si>
    <t>李官屯村</t>
  </si>
  <si>
    <t>0103672515</t>
  </si>
  <si>
    <t>电网_李官屯3#</t>
  </si>
  <si>
    <t>0103673076</t>
  </si>
  <si>
    <t>电网_周家村5#</t>
  </si>
  <si>
    <t>石门四村</t>
  </si>
  <si>
    <t>0103685061</t>
  </si>
  <si>
    <t>10kV石门线石门512石门四村4号综合配电变压器</t>
  </si>
  <si>
    <t>上庄村</t>
  </si>
  <si>
    <t>0103685249</t>
  </si>
  <si>
    <t>电网_10kV大岳各庄线石门511上庄支线4号综合配电变压器</t>
  </si>
  <si>
    <t>寒河庄村</t>
  </si>
  <si>
    <t>0103685250</t>
  </si>
  <si>
    <t>电网_10kV小辛庄线石门514寒河庄5号综合柱上配电变压器</t>
  </si>
  <si>
    <t>0103685251</t>
  </si>
  <si>
    <t>10kV小辛庄线石门514寒河庄6号综合配电变压器</t>
  </si>
  <si>
    <t>小汤河村</t>
  </si>
  <si>
    <t>0103685253</t>
  </si>
  <si>
    <t>电网_10kV港陆线石门516小汤河5号综合配电变压器</t>
  </si>
  <si>
    <t>0103685620</t>
  </si>
  <si>
    <t>10kV港陆线石门516小汤河4号综合配电变压器</t>
  </si>
  <si>
    <t>义井铺村</t>
  </si>
  <si>
    <t>1102640933</t>
  </si>
  <si>
    <t>电网_10kV九付线九间房532义井铺100kVA1号综合配电变压器</t>
  </si>
  <si>
    <t>1102641283</t>
  </si>
  <si>
    <t>电网_提举坞8#</t>
  </si>
  <si>
    <t>1102641288</t>
  </si>
  <si>
    <t>电网_10kV九提线九间房521文山200kVA综合配电变压器</t>
  </si>
  <si>
    <t>1102641289</t>
  </si>
  <si>
    <t>电网_提举坞5#</t>
  </si>
  <si>
    <t>1102641293</t>
  </si>
  <si>
    <t>电网_10kV九周线九间房522八户庄6号综合配电变压器</t>
  </si>
  <si>
    <t>屈家铺村</t>
  </si>
  <si>
    <t>1102641294</t>
  </si>
  <si>
    <t>电网_10kV九周线九间房522屈家铺160kVA1号综合配电变压器</t>
  </si>
  <si>
    <t>1102641295</t>
  </si>
  <si>
    <t>10kV九周线九间房522屈家铺200kVA2号综合配电变压器</t>
  </si>
  <si>
    <t>付家铺村</t>
  </si>
  <si>
    <t>1102641296</t>
  </si>
  <si>
    <t>电网_10kV九周线九间房522付家铺30kVA1号综合配电变压器</t>
  </si>
  <si>
    <t>1102641297</t>
  </si>
  <si>
    <t>电网_10kV九周线九间房522付家铺100kVA2号综合配电变压器</t>
  </si>
  <si>
    <t>王家铺村</t>
  </si>
  <si>
    <t>1102641300</t>
  </si>
  <si>
    <t>电网_10kV九周线九间房522王家铺100kVA4号综合配电变压器</t>
  </si>
  <si>
    <t>1102641301</t>
  </si>
  <si>
    <t>10kV九周线九间房522王家铺100kVA1号综合配电变压器</t>
  </si>
  <si>
    <t>1102641302</t>
  </si>
  <si>
    <t>电网_10kV九周线九间房522王家铺160kVA3号综合配电变压器</t>
  </si>
  <si>
    <t>1102641303</t>
  </si>
  <si>
    <t>电网_10kV九周线九间房522王家铺100kVA2号综合配电变压器</t>
  </si>
  <si>
    <t>北窑村</t>
  </si>
  <si>
    <t>1102641304</t>
  </si>
  <si>
    <t>电网_10kV九周线九间房522北窑160kVA1号综合配电变压器</t>
  </si>
  <si>
    <t>1102641306</t>
  </si>
  <si>
    <t>电网_10kV九周线九间房522北窑3号综合配电变压器</t>
  </si>
  <si>
    <t>1102641307</t>
  </si>
  <si>
    <t>电网_10kV九周线九间房522周家村160kVA2号综合配电变压器</t>
  </si>
  <si>
    <t>1102641308</t>
  </si>
  <si>
    <t>10kV九周线九间房522义井铺160kVA3号综合配电变压器</t>
  </si>
  <si>
    <t>1102641309</t>
  </si>
  <si>
    <t>电网_10kV九周线九间房522义井铺160kVA7号综合配电变压器</t>
  </si>
  <si>
    <t>1102641310</t>
  </si>
  <si>
    <t>电网_10kV九周线九间房522义井铺公用160kVA公用配电变压器</t>
  </si>
  <si>
    <t>1102641311</t>
  </si>
  <si>
    <t>电网_10kV九周线九间房522义井铺4号综合配电变压器</t>
  </si>
  <si>
    <t>贾庄子村</t>
  </si>
  <si>
    <t>1102644314</t>
  </si>
  <si>
    <t>10kV夏庄子线堡子店514贾庄子200kVA1号综合配电变压器</t>
  </si>
  <si>
    <t>季庄子村</t>
  </si>
  <si>
    <t>1102644315</t>
  </si>
  <si>
    <t>电网_10kV夏庄子线堡子店514季庄子160kVA3号综合配电变压器</t>
  </si>
  <si>
    <t>1102644317</t>
  </si>
  <si>
    <t>电网_10kV夏庄子线堡子店514小渤海寨160kVA1号综合配电变压器</t>
  </si>
  <si>
    <t>1102644319</t>
  </si>
  <si>
    <t>电网_10kV夏庄子线堡子店514小渤海寨160kVA3号综合配电变压器</t>
  </si>
  <si>
    <t>1102644321</t>
  </si>
  <si>
    <t>电网_10kV夏庄子线堡子店514小渤海寨160kVA2号综合配电变压器</t>
  </si>
  <si>
    <t>北六盘营村</t>
  </si>
  <si>
    <t>1102654656</t>
  </si>
  <si>
    <t>10kV大岳各庄线石门511北六盘营1号综合配电变压器</t>
  </si>
  <si>
    <t>南六盘营村</t>
  </si>
  <si>
    <t>1102654657</t>
  </si>
  <si>
    <t>电网_10kV大岳各庄线石门511前六100kVA1号综合配电变压器</t>
  </si>
  <si>
    <t>石门二村</t>
  </si>
  <si>
    <t>1102654658</t>
  </si>
  <si>
    <t>电网_10kV大岳各庄线石门511石门二村160kVA2号综合配电变压器</t>
  </si>
  <si>
    <t>1102654659</t>
  </si>
  <si>
    <t>电网_10kV大岳各庄线石门511石门公用160kVA7号公用配电变压器</t>
  </si>
  <si>
    <t>山庄村</t>
  </si>
  <si>
    <t>1102654660</t>
  </si>
  <si>
    <t>电网_10kV大岳各庄线石门511山庄100kVA4号综合配电变压器</t>
  </si>
  <si>
    <t>1102654661</t>
  </si>
  <si>
    <t>电网_10kV大岳各庄线石门511山庄160kVA1号综合配电变压器</t>
  </si>
  <si>
    <t>1102654662</t>
  </si>
  <si>
    <t>电网_10kV大岳各庄线石门511山庄2号综合配电变压器</t>
  </si>
  <si>
    <t>1102654663</t>
  </si>
  <si>
    <t>电网_10kV大岳各庄线石门511山庄3号综合配电变压器</t>
  </si>
  <si>
    <t>1102654664</t>
  </si>
  <si>
    <t>电网_10kV大岳各庄线石门511石门公用160kVA2号公用配电变压器</t>
  </si>
  <si>
    <t>大张庄村</t>
  </si>
  <si>
    <t>1102654665</t>
  </si>
  <si>
    <t>10kV大岳各庄线石门511大张庄3号综合配电变压器</t>
  </si>
  <si>
    <t>1102654666</t>
  </si>
  <si>
    <t>电网_10kV大岳各庄线石门511上庄160kVA2号综合配电变压器</t>
  </si>
  <si>
    <t>1102654667</t>
  </si>
  <si>
    <t>电网_10kV大岳各庄线石门511黄各庄160kVA1号综合配电变压器</t>
  </si>
  <si>
    <t>1102654668</t>
  </si>
  <si>
    <t>电网_10kV大岳各庄线石门511黄各庄80kVA2号综合配电变压器</t>
  </si>
  <si>
    <t>1102654669</t>
  </si>
  <si>
    <t>电网_10kV大岳各庄线石门511上庄1号综合配电变压器</t>
  </si>
  <si>
    <t>1102654670</t>
  </si>
  <si>
    <t>电网_10kV大岳各庄线石门511上庄160kVA3号综合配电变压器</t>
  </si>
  <si>
    <t>韦家岭村</t>
  </si>
  <si>
    <t>1102654671</t>
  </si>
  <si>
    <t>电网_10kV大岳各庄线石门511韦家岭160kVA2号综合配电变压器</t>
  </si>
  <si>
    <t>1102654673</t>
  </si>
  <si>
    <t>电网_10kV大岳各庄线石门511韦家岭100kVA3号综合配电变压器</t>
  </si>
  <si>
    <t>1102654674</t>
  </si>
  <si>
    <t>电网_10kV大岳各庄线石门511大岳各庄4号综合配电变压器</t>
  </si>
  <si>
    <t>1102654675</t>
  </si>
  <si>
    <t>电网_10kV大岳各庄线石门511大岳各庄100kVA2号综合配电变压器</t>
  </si>
  <si>
    <t>1102654676</t>
  </si>
  <si>
    <t>电网_10kV大岳各庄线石门511大岳各庄3号综合配电变压器</t>
  </si>
  <si>
    <t>小岳各庄村</t>
  </si>
  <si>
    <t>1102654677</t>
  </si>
  <si>
    <t>电网_10kV大岳各庄线石门511小岳各庄1号综合配电变压器</t>
  </si>
  <si>
    <t>1102654678</t>
  </si>
  <si>
    <t>电网_10kV大岳各庄线石门511大岳各庄160kVA1号综合配电变压器</t>
  </si>
  <si>
    <t>1102654679</t>
  </si>
  <si>
    <t>电网_10kV大岳各庄线石门511小岳各庄100kVA2号综合配电变压器</t>
  </si>
  <si>
    <t>1102670191</t>
  </si>
  <si>
    <t>电网_10kV小辛庄线石门514小辛庄100kVA5号综合配电变压器</t>
  </si>
  <si>
    <t>1102670192</t>
  </si>
  <si>
    <t>电网_10kV小辛庄线石门514小辛庄160kVA3号综合配电变压器</t>
  </si>
  <si>
    <t>1102670193</t>
  </si>
  <si>
    <t>电网_小辛庄2#</t>
  </si>
  <si>
    <t>1102670194</t>
  </si>
  <si>
    <t>电网_10kV小辛庄线石门514小辛庄100kVA7号综合配电变压器</t>
  </si>
  <si>
    <t>1102670195</t>
  </si>
  <si>
    <t>电网_10kV小辛庄线石门514小辛庄160kVA1号综合配电变压器</t>
  </si>
  <si>
    <t>1102670196</t>
  </si>
  <si>
    <t>10kV小辛庄线石门514小辛庄250kVA4号综合配电变压器</t>
  </si>
  <si>
    <t>1102670197</t>
  </si>
  <si>
    <t>电网_10kV小辛庄线石门514大辛庄100kVA3号综合配电变压器</t>
  </si>
  <si>
    <t>1102670198</t>
  </si>
  <si>
    <t>电网_10kV小辛庄线石门514大辛庄160kVA2号综合配电变压器</t>
  </si>
  <si>
    <t>1102670199</t>
  </si>
  <si>
    <t>电网_10kV小辛庄线石门514寒河庄160kVA2号综合配电变压器</t>
  </si>
  <si>
    <t>1102670200</t>
  </si>
  <si>
    <t>电网_10kV小辛庄线石门514大辛庄160kVA1号综合配电变压器</t>
  </si>
  <si>
    <t>1102670201</t>
  </si>
  <si>
    <t>电网_10kV小辛庄线石门514小辛庄100kVA6号综合配电变压器</t>
  </si>
  <si>
    <t>1102670202</t>
  </si>
  <si>
    <t>电网_10kV小辛庄线石门514大辛庄160kVA4号综合配电变压器</t>
  </si>
  <si>
    <t>1102670203</t>
  </si>
  <si>
    <t>电网_10kV小辛庄线石门514李官屯100kVA1号综合配电变压器</t>
  </si>
  <si>
    <t>1102670204</t>
  </si>
  <si>
    <t>10kV港陆线石门516小汤河315kVA2号综合配电变压器</t>
  </si>
  <si>
    <t>1102670205</t>
  </si>
  <si>
    <t>电网_10kV港陆线石门516小汤河1号综合配电变压器</t>
  </si>
  <si>
    <t>1102670206</t>
  </si>
  <si>
    <t>电网_10kV小辛庄线石门514寒河庄160kVA1号综合配电变压器</t>
  </si>
  <si>
    <t>1102670207</t>
  </si>
  <si>
    <t>电网_10kV小辛庄线石门514寒河庄100kVA3号综合配电变压器</t>
  </si>
  <si>
    <t>1102684078</t>
  </si>
  <si>
    <t>电网_10kV石门线石门512郭家厂160kVA2号综合配电变压器</t>
  </si>
  <si>
    <t>1102684079</t>
  </si>
  <si>
    <t>电网_10kV石门线石门512郭家厂100kVA3号综合配电变压器</t>
  </si>
  <si>
    <t>1102684080</t>
  </si>
  <si>
    <t>电网_10kV石门线石门512郭家厂100kVA1号综合配电变压器</t>
  </si>
  <si>
    <t>1102684081</t>
  </si>
  <si>
    <t>10kV石门线石门512石门东公用配电变压器</t>
  </si>
  <si>
    <t>1102684082</t>
  </si>
  <si>
    <t>电网_10kV石门线石门512石门二村160kVA3号综合配电变压器</t>
  </si>
  <si>
    <t>1102684083</t>
  </si>
  <si>
    <t>电网_10kV石门线石门512石门公用160kVA4号公用配电变压器</t>
  </si>
  <si>
    <t>1102684084</t>
  </si>
  <si>
    <t>电网_10kV石门线石门512石门公用315公用配电变压器</t>
  </si>
  <si>
    <t>石门三村</t>
  </si>
  <si>
    <t>1102684085</t>
  </si>
  <si>
    <t>电网_10kV石门线石门512石门公用160kVA3号公用配电变压器</t>
  </si>
  <si>
    <t>1102684086</t>
  </si>
  <si>
    <t>电网_10kV石门线石门512石门四村160kVA1号综合配电变压器</t>
  </si>
  <si>
    <t>1102684087</t>
  </si>
  <si>
    <t>电网_10kV石门线石门512石门四村100kVA2号综合配电变压器</t>
  </si>
  <si>
    <t>1102684088</t>
  </si>
  <si>
    <t>电网_10kV石门线石门512石门公用160kVA6号公用配电变压器</t>
  </si>
  <si>
    <t>1102684089</t>
  </si>
  <si>
    <t>电网_10kV石门线石门512石门公用160kVA1号公用配电变压器</t>
  </si>
  <si>
    <t>1102684090</t>
  </si>
  <si>
    <t>电网_10kV石门线石门511石门公用5号公用配电变压器</t>
  </si>
  <si>
    <t>石门一村</t>
  </si>
  <si>
    <t>1102684091</t>
  </si>
  <si>
    <t>10kV石门线石门512石门一村1号综合配电变压器</t>
  </si>
  <si>
    <t>1102684093</t>
  </si>
  <si>
    <t>电网_10kV石门线石门512石门一村2号综合配电变压器</t>
  </si>
  <si>
    <t>1102684094</t>
  </si>
  <si>
    <t>电网_10kV石门线石门512大张庄100kVA4号综合配电变压器</t>
  </si>
  <si>
    <t>1102684095</t>
  </si>
  <si>
    <t>电网_10kV石门线石门512大张庄160kVA1号综合配电变压器</t>
  </si>
  <si>
    <t>1102684096</t>
  </si>
  <si>
    <t>电网_10kV石门线石门512大张庄160kVA2号综合配电变压器</t>
  </si>
  <si>
    <t>小张庄村</t>
  </si>
  <si>
    <t>1102713355</t>
  </si>
  <si>
    <t>电网_10kV石门线石门512小张庄100kVA1号综合配电变压器</t>
  </si>
  <si>
    <t>1102728219</t>
  </si>
  <si>
    <t>电网_10kV大岳各庄线石门511北六盘营2号综合配电变压器</t>
  </si>
  <si>
    <t>1102728221</t>
  </si>
  <si>
    <t>电网_10kV大岳各庄线石门511石门二村1号综合配电变压器</t>
  </si>
  <si>
    <t>1102728222</t>
  </si>
  <si>
    <t>电网_10kV大岳各庄线石门511韦家岭160kVA4号综合配电变压器</t>
  </si>
  <si>
    <t>1102731907</t>
  </si>
  <si>
    <t>电网_10kV强力丝线堡子店516贾庄子160kVA2号综合配电变压器</t>
  </si>
  <si>
    <t>1102731911</t>
  </si>
  <si>
    <t>电网_10kV九周线九间房522义井铺5号综合配电变压器</t>
  </si>
  <si>
    <t>1102740151</t>
  </si>
  <si>
    <t>电网_10kV夏庄子线堡变514小渤海寨160kVA5号综合配变变压器</t>
  </si>
  <si>
    <t>1102740152</t>
  </si>
  <si>
    <t>电网_10kV港陆线石门516小辛庄160kVA公用配电变压器</t>
  </si>
  <si>
    <t>1102740791</t>
  </si>
  <si>
    <t>电网_10kV九周线九间房522周家村1号综合配电变压器</t>
  </si>
  <si>
    <t>1102741000</t>
  </si>
  <si>
    <t>电网_10kV大岳各庄线石门511山庄5号综合配电变压器</t>
  </si>
  <si>
    <t>1102741442</t>
  </si>
  <si>
    <t>电网_10kV九付线九间房532义井铺160kVA6号综合配电变压器</t>
  </si>
  <si>
    <t>1102760068</t>
  </si>
  <si>
    <t>电网_10kV九周线九间房522屈家铺160kVA3号综合配电变压器</t>
  </si>
  <si>
    <t>1102760070</t>
  </si>
  <si>
    <t>电网_10kV九周线九间房522八户庄8号综合配电变压器</t>
  </si>
  <si>
    <t>1102760790</t>
  </si>
  <si>
    <t>电网_10kV强力丝线堡子店516贾庄子3号综合配电变压器</t>
  </si>
  <si>
    <t>石门供电所院内</t>
  </si>
  <si>
    <t>1102794061</t>
  </si>
  <si>
    <t>电网_石门电锅炉公用</t>
  </si>
  <si>
    <t>1102798506</t>
  </si>
  <si>
    <t>电网_10kV九付线九间房532义井铺2号综合配电变压器</t>
  </si>
  <si>
    <t>1102798507</t>
  </si>
  <si>
    <t>10kV九提线九间房521季庄子2号综合配电变压器</t>
  </si>
  <si>
    <t>1102798508</t>
  </si>
  <si>
    <t>10kV九提线九间房521窄各庄1号综合配电变压器</t>
  </si>
  <si>
    <t>1102800107</t>
  </si>
  <si>
    <t>10kV夏庄子线堡子店514小渤海寨4号综合配电变压器</t>
  </si>
  <si>
    <t>1102800581</t>
  </si>
  <si>
    <t>电网_10kV夏庄子线堡子店514季庄子160KVA1号综合配电变压器</t>
  </si>
  <si>
    <t>1102800582</t>
  </si>
  <si>
    <t>电网_10kV九周线九间房522九间房160KVA综合配电变压器</t>
  </si>
  <si>
    <t>1102800587</t>
  </si>
  <si>
    <t>电网_10kV小辛庄线石门514李官屯2号200KVA综合变压器</t>
  </si>
  <si>
    <t>清东陵景区内</t>
  </si>
  <si>
    <t>1102801471</t>
  </si>
  <si>
    <t>电网_东陵文管处</t>
  </si>
  <si>
    <t>1102826206</t>
  </si>
  <si>
    <t>10kV大岳各庄线石门511韦家岭1号综合配电变压器</t>
  </si>
  <si>
    <t>1102844505</t>
  </si>
  <si>
    <t>10kV九提线九间房521季庄子4号综合配电变压器</t>
  </si>
  <si>
    <t>1102844817</t>
  </si>
  <si>
    <t>电网_10kV小辛庄线石门514寒河庄200kVA4号综合配电变压器</t>
  </si>
  <si>
    <t>1102845761</t>
  </si>
  <si>
    <t>电网_10kV九周线九间房522周家村3号综合配电变压器</t>
  </si>
  <si>
    <t>1103015882</t>
  </si>
  <si>
    <t>电网_10kV港陆线石门516小汤河3号综合配电变压器</t>
  </si>
  <si>
    <t>1103025626</t>
  </si>
  <si>
    <t>10kV石门线石门512大张庄6号综合配电变压器</t>
  </si>
  <si>
    <t>1103026610</t>
  </si>
  <si>
    <t>电网_10kV大岳各庄线石门511韦家岭5号综合配电变压器</t>
  </si>
  <si>
    <t>1103026611</t>
  </si>
  <si>
    <t>电网_10kV石门线石门512大张庄5号综合配电变压器</t>
  </si>
  <si>
    <t>1103030485</t>
  </si>
  <si>
    <t>电网_10kV九周线九间房522义井铺8号综合配电变压器</t>
  </si>
  <si>
    <t>1103084395</t>
  </si>
  <si>
    <t>电网_10kV九周线九间房522义井铺公用2号变压器间隔配电变压器</t>
  </si>
  <si>
    <t>1103084396</t>
  </si>
  <si>
    <t>电网_10kV九周线九间房522义井铺公用3号配电变压器</t>
  </si>
  <si>
    <t>1103088974</t>
  </si>
  <si>
    <t>电网_大辛庄5#</t>
  </si>
  <si>
    <t>1103090520</t>
  </si>
  <si>
    <t>电网_韦家岭6#</t>
  </si>
  <si>
    <t>1103090521</t>
  </si>
  <si>
    <t>10kV大岳各庄线石门511石门四村3号综合配电变压器</t>
  </si>
  <si>
    <t>1103376442</t>
  </si>
  <si>
    <t>电网_窄各庄7#</t>
  </si>
  <si>
    <t>1103376443</t>
  </si>
  <si>
    <t>电网_窄各庄8#</t>
  </si>
  <si>
    <t>1103376444</t>
  </si>
  <si>
    <t>电网_窄各庄10#</t>
  </si>
  <si>
    <t>1103376445</t>
  </si>
  <si>
    <t>电网_窄各庄9#</t>
  </si>
  <si>
    <t>1103376446</t>
  </si>
  <si>
    <t>电网_窄各庄11#</t>
  </si>
  <si>
    <t>1103376536</t>
  </si>
  <si>
    <t>电网_窄各庄14#</t>
  </si>
  <si>
    <t>1103376537</t>
  </si>
  <si>
    <t>电网_窄各庄5#</t>
  </si>
  <si>
    <t>1103376538</t>
  </si>
  <si>
    <t>电网_窄各庄6#</t>
  </si>
  <si>
    <t>1103376539</t>
  </si>
  <si>
    <t>电网_窄各庄13#</t>
  </si>
  <si>
    <t>1103376540</t>
  </si>
  <si>
    <t>电网_窄各庄12#</t>
  </si>
  <si>
    <t>1103378014</t>
  </si>
  <si>
    <t>电网_10kV九周线九间房522八户庄17号综合配电变压器</t>
  </si>
  <si>
    <t>1103378015</t>
  </si>
  <si>
    <t>电网_10kV九周线九间房522八户庄15号综合配电变压器</t>
  </si>
  <si>
    <t>1103378016</t>
  </si>
  <si>
    <t>电网_八户庄18#</t>
  </si>
  <si>
    <t>1103378651</t>
  </si>
  <si>
    <t>电网_10kV九周线九间房522八户庄14号综合配电变压器</t>
  </si>
  <si>
    <t>1103378652</t>
  </si>
  <si>
    <t>电网_10kV九周线九间房522八户庄13号综合配电变压器</t>
  </si>
  <si>
    <t>1103378653</t>
  </si>
  <si>
    <t>电网_10kV九周线九间房522八户庄12号综合配电变压器</t>
  </si>
  <si>
    <t>1103378654</t>
  </si>
  <si>
    <t>电网_10kV九周线九间房522八户庄16号综合配电变压器</t>
  </si>
  <si>
    <t>1103378655</t>
  </si>
  <si>
    <t>电网_八户庄10#</t>
  </si>
  <si>
    <t>1103380245</t>
  </si>
  <si>
    <t>电网_提举坞17#</t>
  </si>
  <si>
    <t>1103380246</t>
  </si>
  <si>
    <t>电网_提举坞16#</t>
  </si>
  <si>
    <t>1103380247</t>
  </si>
  <si>
    <t>电网_提举坞19#</t>
  </si>
  <si>
    <t>1103380248</t>
  </si>
  <si>
    <t>电网_提举坞20#</t>
  </si>
  <si>
    <t>1103380249</t>
  </si>
  <si>
    <t>电网_提举坞18#</t>
  </si>
  <si>
    <t>1103380250</t>
  </si>
  <si>
    <t>电网_提举坞14#</t>
  </si>
  <si>
    <t>1103380251</t>
  </si>
  <si>
    <t>电网_提举坞13#</t>
  </si>
  <si>
    <t>1103380252</t>
  </si>
  <si>
    <t>电网_提举坞15#</t>
  </si>
  <si>
    <t>1103380253</t>
  </si>
  <si>
    <t>电网_提举坞10#</t>
  </si>
  <si>
    <t>1103380254</t>
  </si>
  <si>
    <t>电网_提举坞21#</t>
  </si>
  <si>
    <t>1103380255</t>
  </si>
  <si>
    <t>电网_提举坞11#</t>
  </si>
  <si>
    <t>1103380435</t>
  </si>
  <si>
    <t>电网_提举坞12#</t>
  </si>
  <si>
    <t>1103380472</t>
  </si>
  <si>
    <t>电网_10kV九周线九间房522八户庄11号综合配电变压器</t>
  </si>
  <si>
    <t>1103583911</t>
  </si>
  <si>
    <t>电网_10kV小辛庄线石门514大辛庄6号综合配电变压器</t>
  </si>
  <si>
    <t>1103583912</t>
  </si>
  <si>
    <t>10kV小辛庄线石门514小辛庄8号综合配电变压器</t>
  </si>
  <si>
    <t>1103671935</t>
  </si>
  <si>
    <t>电网_10kV石门线石门512石门公用8号公用配电变压器</t>
  </si>
  <si>
    <t>1103679175</t>
  </si>
  <si>
    <t>电网_10kV石门线石门512小张庄2号综合配电变压器</t>
  </si>
  <si>
    <t>1103685799</t>
  </si>
  <si>
    <t>电网_10kV石门线石门512石门三村1号综合配电变压器</t>
  </si>
  <si>
    <t>1601240305019945</t>
  </si>
  <si>
    <t>10kV大岳各庄线石门511北六盘营3号综合配电变压器</t>
  </si>
  <si>
    <t>1601240405003064</t>
  </si>
  <si>
    <t>10kV小辛庄线石门514义井铺11号综合配电变压器</t>
  </si>
  <si>
    <t>1601240405017105</t>
  </si>
  <si>
    <t>10kV九付线九间房532义井铺10号综合配电变压器</t>
  </si>
  <si>
    <t>1601240805015528</t>
  </si>
  <si>
    <t>10kV九周线九间房522屈家铺4号综合柱上变压器</t>
  </si>
  <si>
    <t>1607240505041319</t>
  </si>
  <si>
    <t>10kV九周线九间房522付家铺3号综合配电变压器</t>
  </si>
  <si>
    <t>1611230805001842</t>
  </si>
  <si>
    <t>10kV九提线九间房521文山3号综合配电变压器</t>
  </si>
  <si>
    <t>0103672496</t>
  </si>
  <si>
    <t>电网_10kV石门线石门512山庄6号综合配电变压器</t>
  </si>
  <si>
    <t>1102641305</t>
  </si>
  <si>
    <t>电网_10kV九周线九间房522北窑2号综合配电变压器</t>
  </si>
  <si>
    <t>1103378017</t>
  </si>
  <si>
    <t>电网_10kV九周线九间房522八户庄9号综合配电变压器</t>
  </si>
  <si>
    <t>平安城镇供电所</t>
  </si>
  <si>
    <t>平安城镇</t>
  </si>
  <si>
    <t>大街</t>
  </si>
  <si>
    <t>电网_大街4#</t>
  </si>
  <si>
    <t>电网_大街5#</t>
  </si>
  <si>
    <t>电网_大街6#</t>
  </si>
  <si>
    <t>电网_大街7#</t>
  </si>
  <si>
    <t>电网_大街东公用</t>
  </si>
  <si>
    <t>电网_大街西公用</t>
  </si>
  <si>
    <t>电网_大街中公用</t>
  </si>
  <si>
    <t>大麻各庄村</t>
  </si>
  <si>
    <t>电网_大麻各庄1#</t>
  </si>
  <si>
    <t>电网_大麻各庄2#</t>
  </si>
  <si>
    <t>电网_大麻各庄3#</t>
  </si>
  <si>
    <t>电网_大麻各庄4#</t>
  </si>
  <si>
    <t>电网_大麻各庄5#</t>
  </si>
  <si>
    <t>电网_大麻各庄6#</t>
  </si>
  <si>
    <t>东戴庄村</t>
  </si>
  <si>
    <t>电网_东戴庄1#</t>
  </si>
  <si>
    <t>电网_东戴庄2#</t>
  </si>
  <si>
    <t>电网_东戴庄3#</t>
  </si>
  <si>
    <t>电网_东戴庄4#</t>
  </si>
  <si>
    <t>电网_东戴庄5#</t>
  </si>
  <si>
    <t>东贾庄村</t>
  </si>
  <si>
    <t>电网_东贾庄1#</t>
  </si>
  <si>
    <t>电网_东贾庄2#</t>
  </si>
  <si>
    <t>电网_东贾庄3#</t>
  </si>
  <si>
    <t>东梁各庄村</t>
  </si>
  <si>
    <t>电网_东梁各庄1#</t>
  </si>
  <si>
    <t>电网_东梁各庄2#</t>
  </si>
  <si>
    <t>电网_东梁各庄3#</t>
  </si>
  <si>
    <t>东门庄村</t>
  </si>
  <si>
    <t>电网_东门庄1#</t>
  </si>
  <si>
    <t>0103643175</t>
  </si>
  <si>
    <t>电网_东门庄10#</t>
  </si>
  <si>
    <t>电网_东门庄2#</t>
  </si>
  <si>
    <t>电网_东门庄3#</t>
  </si>
  <si>
    <t>电网_东门庄4#</t>
  </si>
  <si>
    <t>电网_东门庄5#</t>
  </si>
  <si>
    <t>电网_东门庄6#</t>
  </si>
  <si>
    <t>电网_东门庄7#</t>
  </si>
  <si>
    <t>电网_东门庄8#</t>
  </si>
  <si>
    <t>电网_东门庄9#</t>
  </si>
  <si>
    <t>电网_东门庄小学</t>
  </si>
  <si>
    <t>电网_东门庄幼儿园</t>
  </si>
  <si>
    <t>电网_东门庄11#</t>
  </si>
  <si>
    <t>电网_东门庄12#</t>
  </si>
  <si>
    <t>0103678803</t>
  </si>
  <si>
    <t>电网_东门庄13#</t>
  </si>
  <si>
    <t>0103678804</t>
  </si>
  <si>
    <t>电网_东门庄14#</t>
  </si>
  <si>
    <t>东潘庄村</t>
  </si>
  <si>
    <t>电网_东潘庄1#</t>
  </si>
  <si>
    <t>电网_东潘庄2#</t>
  </si>
  <si>
    <t>高家坡村</t>
  </si>
  <si>
    <t>电网_高家坡1#</t>
  </si>
  <si>
    <t>电网_高家坡2#</t>
  </si>
  <si>
    <t>电网_高家坡3#</t>
  </si>
  <si>
    <t>国各庄村</t>
  </si>
  <si>
    <t>电网_国各庄1#</t>
  </si>
  <si>
    <t>电网_国各庄2#</t>
  </si>
  <si>
    <t>电网_国各庄3#</t>
  </si>
  <si>
    <t>电网_国各庄4#</t>
  </si>
  <si>
    <t>电网_国各庄5#</t>
  </si>
  <si>
    <t>电网_国各庄6#</t>
  </si>
  <si>
    <t>国各庄7#</t>
  </si>
  <si>
    <t>国各庄8#</t>
  </si>
  <si>
    <t>电网_国各庄小学</t>
  </si>
  <si>
    <t>河南街村</t>
  </si>
  <si>
    <t>电网_河南街1#</t>
  </si>
  <si>
    <t>电网_河南街2#</t>
  </si>
  <si>
    <t>电网_河南街3#</t>
  </si>
  <si>
    <t>电网_河南街4#</t>
  </si>
  <si>
    <t>后老庄户村</t>
  </si>
  <si>
    <t>电网_后老庄户1#</t>
  </si>
  <si>
    <t>后所屯村</t>
  </si>
  <si>
    <t>电网_后所屯1#</t>
  </si>
  <si>
    <t>电网_后所屯2#</t>
  </si>
  <si>
    <t>电网_后所屯3#</t>
  </si>
  <si>
    <t>电网_后所屯4#</t>
  </si>
  <si>
    <t>电网_后所屯5#</t>
  </si>
  <si>
    <t>电网_黄台口1#</t>
  </si>
  <si>
    <t>电网_贾庄子小学</t>
  </si>
  <si>
    <t>蒋辛庄村</t>
  </si>
  <si>
    <t>电网_蒋辛庄1#</t>
  </si>
  <si>
    <t>电网_蒋辛庄2#</t>
  </si>
  <si>
    <t>京五营村</t>
  </si>
  <si>
    <t>电网_京五营1#</t>
  </si>
  <si>
    <t>电网_京五营2#</t>
  </si>
  <si>
    <t>电网_京五营3#</t>
  </si>
  <si>
    <t>电网_京五营4#</t>
  </si>
  <si>
    <t>电网_京五营5#</t>
  </si>
  <si>
    <t>电网_京五营6#</t>
  </si>
  <si>
    <t>电网_京五营7#</t>
  </si>
  <si>
    <t>电网_京五营8#</t>
  </si>
  <si>
    <t>电网_李庄子4#</t>
  </si>
  <si>
    <t>电网_李庄子5#</t>
  </si>
  <si>
    <t>电网_李庄子6#</t>
  </si>
  <si>
    <t>莲藕池村</t>
  </si>
  <si>
    <t>电网_莲藕池1#</t>
  </si>
  <si>
    <t>电网_莲藕池2#</t>
  </si>
  <si>
    <t>电网_莲藕池3#</t>
  </si>
  <si>
    <t>电网_莲藕池小学</t>
  </si>
  <si>
    <t>良庄子村</t>
  </si>
  <si>
    <t>电网_良庄子1#</t>
  </si>
  <si>
    <t>电网_良庄子2#</t>
  </si>
  <si>
    <t>刘各庄村</t>
  </si>
  <si>
    <t>电网_刘各庄1#</t>
  </si>
  <si>
    <t>电网_刘各庄2#</t>
  </si>
  <si>
    <t>电网_刘各庄3#</t>
  </si>
  <si>
    <t>电网_刘各庄4#</t>
  </si>
  <si>
    <t>刘官屯村</t>
  </si>
  <si>
    <t>电网_刘官屯1#</t>
  </si>
  <si>
    <t>电网_刘官屯2#</t>
  </si>
  <si>
    <t>电网_刘官屯3#</t>
  </si>
  <si>
    <t>骆马庄村</t>
  </si>
  <si>
    <t>电网_骆马庄1#</t>
  </si>
  <si>
    <t>电网_骆马庄2#</t>
  </si>
  <si>
    <t>电网_骆马庄3#</t>
  </si>
  <si>
    <t>电网_骆马庄4#</t>
  </si>
  <si>
    <t>0103671211</t>
  </si>
  <si>
    <t>电网_骆马庄5#</t>
  </si>
  <si>
    <t>麻家庵村</t>
  </si>
  <si>
    <t>电网_麻家庵1#</t>
  </si>
  <si>
    <t>马东村</t>
  </si>
  <si>
    <t>0103370081</t>
  </si>
  <si>
    <t>电网_马东1#</t>
  </si>
  <si>
    <t>电网_马东2#</t>
  </si>
  <si>
    <t>电网_马东3#</t>
  </si>
  <si>
    <t>电网_马东4#</t>
  </si>
  <si>
    <t>电网_马东5#</t>
  </si>
  <si>
    <t>电网_马东6#</t>
  </si>
  <si>
    <t>电网_马东7#</t>
  </si>
  <si>
    <t>电网_马东8#</t>
  </si>
  <si>
    <t>马西村</t>
  </si>
  <si>
    <t>电网_马西1#</t>
  </si>
  <si>
    <t>电网_马西2#</t>
  </si>
  <si>
    <t>电网_马西3#</t>
  </si>
  <si>
    <t>电网_马西4#</t>
  </si>
  <si>
    <t>电网_马西5#</t>
  </si>
  <si>
    <t>电网_马西6#</t>
  </si>
  <si>
    <t>电网_马西7#</t>
  </si>
  <si>
    <t>0103685276</t>
  </si>
  <si>
    <t>电网_马西8#</t>
  </si>
  <si>
    <t>电网_马西小学</t>
  </si>
  <si>
    <t>电网_马西幼儿园</t>
  </si>
  <si>
    <t>电网_平安城电锅炉公用</t>
  </si>
  <si>
    <t>平二村</t>
  </si>
  <si>
    <t>电网_平二村1#</t>
  </si>
  <si>
    <t>电网_平二村2#</t>
  </si>
  <si>
    <t>电网_平二村3#</t>
  </si>
  <si>
    <t>电网_平二村4#</t>
  </si>
  <si>
    <t>电网_平二村5#</t>
  </si>
  <si>
    <t>平三村</t>
  </si>
  <si>
    <t>电网_平三村1#</t>
  </si>
  <si>
    <t>电网_平三村2#</t>
  </si>
  <si>
    <t>电网_平三村3#</t>
  </si>
  <si>
    <t>电网_平三村5#</t>
  </si>
  <si>
    <t>平四村</t>
  </si>
  <si>
    <t>电网_平四村1#</t>
  </si>
  <si>
    <t>电网_平四村2#</t>
  </si>
  <si>
    <t>电网_平四村3#</t>
  </si>
  <si>
    <t>电网_平四村4#</t>
  </si>
  <si>
    <t>电网_平四村5#</t>
  </si>
  <si>
    <t>电网_平四村6#</t>
  </si>
  <si>
    <t>电网_平四村7#</t>
  </si>
  <si>
    <t>平一村</t>
  </si>
  <si>
    <t>电网_平一村1#</t>
  </si>
  <si>
    <t>电网_平一村2#</t>
  </si>
  <si>
    <t>电网_平一村3#</t>
  </si>
  <si>
    <t>0103683944</t>
  </si>
  <si>
    <t>电网_平一村4#</t>
  </si>
  <si>
    <t>前老庄户村</t>
  </si>
  <si>
    <t>电网_前老庄户1#</t>
  </si>
  <si>
    <t>寺下庄村</t>
  </si>
  <si>
    <t>电网_寺下庄1#</t>
  </si>
  <si>
    <t>电网_寺下庄2#</t>
  </si>
  <si>
    <t>电网_寺下庄3#</t>
  </si>
  <si>
    <t>孙庄子村</t>
  </si>
  <si>
    <t>电网_孙庄子1#</t>
  </si>
  <si>
    <t>电网_孙庄子2#</t>
  </si>
  <si>
    <t>电网_孙庄子3#</t>
  </si>
  <si>
    <t>王家街村</t>
  </si>
  <si>
    <t>电网_王家街1#</t>
  </si>
  <si>
    <t>电网_王家街2#</t>
  </si>
  <si>
    <t>电网_王家街3#</t>
  </si>
  <si>
    <t>电网_王家街4#</t>
  </si>
  <si>
    <t>电网_王家街5#</t>
  </si>
  <si>
    <t>围庄子村</t>
  </si>
  <si>
    <t>电网_围庄子1#</t>
  </si>
  <si>
    <t>西门庄村</t>
  </si>
  <si>
    <t>电网_西门庄1#</t>
  </si>
  <si>
    <t>电网_西门庄2#</t>
  </si>
  <si>
    <t>电网_西门庄3#</t>
  </si>
  <si>
    <t>西潘庄村</t>
  </si>
  <si>
    <t>电网_西潘庄1#</t>
  </si>
  <si>
    <t>电网_西潘庄2#</t>
  </si>
  <si>
    <t>电网_西潘庄3#</t>
  </si>
  <si>
    <t>电网_西潘庄4#</t>
  </si>
  <si>
    <t>西小庄村</t>
  </si>
  <si>
    <t>电网_西小庄1#</t>
  </si>
  <si>
    <t>电网_西小庄2#</t>
  </si>
  <si>
    <t>电网_西小庄3#</t>
  </si>
  <si>
    <t>电网_西小庄4#</t>
  </si>
  <si>
    <t>电网_西小庄5#</t>
  </si>
  <si>
    <t>夏家峪村</t>
  </si>
  <si>
    <t>电网_夏家峪1#</t>
  </si>
  <si>
    <t>电网_夏家峪2#</t>
  </si>
  <si>
    <t>小丰台村</t>
  </si>
  <si>
    <t>电网_小丰台1#</t>
  </si>
  <si>
    <t>电网_小丰台2#</t>
  </si>
  <si>
    <t>电网_小丰台3#</t>
  </si>
  <si>
    <t>电网_小丰台4#</t>
  </si>
  <si>
    <t>小麻各庄村</t>
  </si>
  <si>
    <t>电网_小麻各庄1#</t>
  </si>
  <si>
    <t>电网_小麻各庄2#</t>
  </si>
  <si>
    <t>电网_小麻各庄3#</t>
  </si>
  <si>
    <t>新城服务区</t>
  </si>
  <si>
    <t>电网_新城服务区1#充电站</t>
  </si>
  <si>
    <t>电网_新城服务区2#充电站</t>
  </si>
  <si>
    <t>姚各庄村</t>
  </si>
  <si>
    <t>电网_姚各庄1#</t>
  </si>
  <si>
    <t>电网_姚各庄2#</t>
  </si>
  <si>
    <t>电网_姚各庄3#</t>
  </si>
  <si>
    <t>电网_姚各庄4#</t>
  </si>
  <si>
    <t>张家街村</t>
  </si>
  <si>
    <t>电网_张家街1#</t>
  </si>
  <si>
    <t>电网_张家街2#</t>
  </si>
  <si>
    <t>电网_张家街3#</t>
  </si>
  <si>
    <t>电网_张家街4#</t>
  </si>
  <si>
    <t>赵家街村</t>
  </si>
  <si>
    <t>电网_赵家街1#</t>
  </si>
  <si>
    <t>电网_赵家街2#</t>
  </si>
  <si>
    <t>电网_赵家街3#</t>
  </si>
  <si>
    <t>电网_赵家街4#</t>
  </si>
  <si>
    <t>电网_赵家街5#</t>
  </si>
  <si>
    <t>电网_赵家街6#</t>
  </si>
  <si>
    <t>电网_赵家街7#</t>
  </si>
  <si>
    <t>电网_赵家街小学</t>
  </si>
  <si>
    <t>中滩村</t>
  </si>
  <si>
    <t>电网_中滩1#</t>
  </si>
  <si>
    <t>电网_中滩10#</t>
  </si>
  <si>
    <t>电网_中滩11#</t>
  </si>
  <si>
    <t>电网_中滩12#</t>
  </si>
  <si>
    <t>电网_中滩13#</t>
  </si>
  <si>
    <t>电网_中滩14#</t>
  </si>
  <si>
    <t>电网_中滩15#</t>
  </si>
  <si>
    <t>电网_中滩16#</t>
  </si>
  <si>
    <t>电网_中滩19#</t>
  </si>
  <si>
    <t>电网_中滩2#</t>
  </si>
  <si>
    <t>电网_中滩3#</t>
  </si>
  <si>
    <t>电网_中滩4#</t>
  </si>
  <si>
    <t>电网_中滩5#</t>
  </si>
  <si>
    <t>电网_中滩6#</t>
  </si>
  <si>
    <t>电网_中滩7#</t>
  </si>
  <si>
    <t>电网_中滩8#</t>
  </si>
  <si>
    <t>电网_中滩9#</t>
  </si>
  <si>
    <t>1611230705021000</t>
  </si>
  <si>
    <t>电网_中滩20#</t>
  </si>
  <si>
    <t>**县分布式光伏可开放容量公示（xx月xx日）</t>
  </si>
  <si>
    <t>市公司</t>
  </si>
  <si>
    <t>县公司</t>
  </si>
  <si>
    <t>10kV线路名称</t>
  </si>
  <si>
    <t>维护人</t>
  </si>
  <si>
    <t>维护时间</t>
  </si>
  <si>
    <t>xx市</t>
  </si>
  <si>
    <t>xx县</t>
  </si>
  <si>
    <t>xx供电所</t>
  </si>
  <si>
    <t>xx镇</t>
  </si>
  <si>
    <t>xx村</t>
  </si>
  <si>
    <t>xx线路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</si>
</sst>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0.000_ "/>
    <numFmt numFmtId="178" formatCode="@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20.0"/>
      <color rgb="FF000000"/>
      <name val="宋体"/>
      <charset val="134"/>
      <b/>
      <i val="0"/>
    </font>
    <font>
      <sz val="10.0"/>
      <name val="宋体"/>
      <charset val="134"/>
      <b/>
      <i val="0"/>
    </font>
    <font>
      <sz val="10.0"/>
      <color rgb="FFFF0000"/>
      <name val="宋体"/>
      <charset val="134"/>
      <b/>
      <i val="0"/>
    </font>
    <font>
      <sz val="11.0"/>
      <name val="宋体"/>
      <charset val="134"/>
    </font>
    <font>
      <sz val="9.0"/>
      <name val="宋体"/>
      <charset val="134"/>
    </font>
    <font>
      <sz val="9.0"/>
      <name val="宋体"/>
      <charset val="134"/>
      <b/>
      <i val="0"/>
    </font>
    <font>
      <sz val="10.0"/>
      <color rgb="FF000000"/>
      <name val="Arial"/>
      <family val="2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CCE8C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0.0"/>
      <color rgb="FF000000"/>
      <name val="宋体"/>
      <charset val="134"/>
      <b/>
      <i val="0"/>
    </font>
    <font>
      <sz val="9.0"/>
      <color rgb="FF000000"/>
      <name val="宋体"/>
      <charset val="134"/>
    </font>
    <font>
      <sz val="9.0"/>
      <color rgb="FF000000"/>
      <name val="宋体"/>
      <charset val="134"/>
      <b/>
      <i val="0"/>
    </font>
    <font>
      <sz val="11.0"/>
      <color rgb="FF000000"/>
      <name val="宋体"/>
      <charset val="134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CCE8C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0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 applyAlignment="1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0" fillId="4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8" applyFont="1" fillId="5" applyFill="1" borderId="29" applyBorder="1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9" applyFont="1" fillId="7" applyFill="1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10" applyFont="1" fillId="8" applyFill="1" borderId="0" applyAlignment="1" applyProtection="0">
      <alignment vertical="center"/>
    </xf>
    <xf numFmtId="0" applyNumberFormat="0" fontId="11" applyFont="1" applyFill="0" fillId="0" borderId="0" applyAlignment="1" applyProtection="0">
      <alignment vertical="center"/>
    </xf>
    <xf numFmtId="183" applyNumberFormat="1" fontId="0" applyFill="0" fillId="0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0" applyNumberFormat="0" fontId="0" fillId="9" applyFill="1" borderId="30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0" applyFill="0" fillId="0" borderId="0" applyAlignment="1"/>
    <xf numFmtId="0" applyNumberFormat="0" fontId="10" applyFont="1" fillId="10" applyFill="1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31" applyBorder="1" applyAlignment="1" applyProtection="0">
      <alignment vertical="center"/>
    </xf>
    <xf numFmtId="0" applyNumberFormat="0" fontId="0" applyFill="0" fillId="0" borderId="0" applyAlignment="1"/>
    <xf numFmtId="0" applyNumberFormat="0" fontId="18" applyFont="1" applyFill="0" fillId="0" borderId="32" applyBorder="1" applyAlignment="1" applyProtection="0">
      <alignment vertical="center"/>
    </xf>
    <xf numFmtId="0" applyNumberFormat="0" fontId="0" applyFill="0" fillId="0" borderId="0" applyAlignment="1"/>
    <xf numFmtId="0" applyNumberFormat="0" fontId="10" applyFont="1" fillId="11" applyFill="1" borderId="0" applyAlignment="1" applyProtection="0">
      <alignment vertical="center"/>
    </xf>
    <xf numFmtId="0" applyNumberFormat="0" fontId="13" applyFont="1" applyFill="0" fillId="0" borderId="33" applyBorder="1" applyAlignment="1" applyProtection="0">
      <alignment vertical="center"/>
    </xf>
    <xf numFmtId="0" applyNumberFormat="0" fontId="10" applyFont="1" fillId="12" applyFill="1" borderId="0" applyAlignment="1" applyProtection="0">
      <alignment vertical="center"/>
    </xf>
    <xf numFmtId="0" applyNumberFormat="0" fontId="19" applyFont="1" fillId="13" applyFill="1" borderId="34" applyBorder="1" applyAlignment="1" applyProtection="0">
      <alignment vertical="center"/>
    </xf>
    <xf numFmtId="0" applyNumberFormat="0" fontId="20" applyFont="1" fillId="13" applyFill="1" borderId="35" applyBorder="1" applyAlignment="1" applyProtection="0">
      <alignment vertical="center"/>
    </xf>
    <xf numFmtId="0" applyNumberFormat="0" fontId="21" applyFont="1" fillId="14" applyFill="1" borderId="36" applyBorder="1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10" applyFont="1" fillId="16" applyFill="1" borderId="0" applyAlignment="1" applyProtection="0">
      <alignment vertical="center"/>
    </xf>
    <xf numFmtId="0" applyNumberFormat="0" fontId="22" applyFont="1" applyFill="0" fillId="0" borderId="37" applyBorder="1" applyAlignment="1" applyProtection="0">
      <alignment vertical="center"/>
    </xf>
    <xf numFmtId="0" applyNumberFormat="0" fontId="23" applyFont="1" applyFill="0" fillId="0" borderId="38" applyBorder="1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24" applyFont="1" fillId="17" applyFill="1" borderId="0" applyAlignment="1" applyProtection="0">
      <alignment vertical="center"/>
    </xf>
    <xf numFmtId="0" applyNumberFormat="0" fontId="25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10" applyFont="1" fillId="20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fillId="24" applyFill="1" borderId="0" applyAlignment="1" applyProtection="0">
      <alignment vertical="center"/>
    </xf>
    <xf numFmtId="0" applyNumberFormat="0" fontId="10" applyFont="1" fillId="25" applyFill="1" borderId="0" applyAlignment="1" applyProtection="0">
      <alignment vertical="center"/>
    </xf>
    <xf numFmtId="0" applyNumberFormat="0" fontId="10" applyFont="1" fillId="26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fillId="27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fillId="28" applyFill="1" borderId="0" applyAlignment="1" applyProtection="0">
      <alignment vertical="center"/>
    </xf>
    <xf numFmtId="0" applyNumberFormat="0" fontId="10" applyFont="1" fillId="29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fillId="30" applyFill="1" borderId="0" applyAlignment="1" applyProtection="0">
      <alignment vertical="center"/>
    </xf>
    <xf numFmtId="0" applyNumberFormat="0" fontId="10" applyFont="1" fillId="31" applyFill="1" borderId="0" applyAlignment="1" applyProtection="0">
      <alignment vertical="center"/>
    </xf>
    <xf numFmtId="0" applyNumberFormat="0" fontId="10" applyFont="1" fillId="32" applyFill="1" borderId="0" applyAlignment="1" applyProtection="0">
      <alignment vertical="center"/>
    </xf>
    <xf numFmtId="0" applyNumberFormat="0" fontId="0" fillId="33" applyFill="1" borderId="0" applyAlignment="1" applyProtection="0">
      <alignment vertical="center"/>
    </xf>
    <xf numFmtId="0" applyNumberFormat="0" fontId="10" applyFont="1" fillId="34" applyFill="1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>
      <alignment vertical="center"/>
    </xf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/>
    <xf numFmtId="0" applyNumberFormat="0" fontId="0" applyFill="0" fillId="0" borderId="0" applyAlignment="1" applyProtection="0">
      <alignment horizontal="left" vertical="center" indent="2"/>
    </xf>
  </cellStyleXfs>
  <cellXfs count="16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center" vertical="center" wrapText="1"/>
    </xf>
    <xf numFmtId="0" fontId="2" applyFont="1" applyFill="1" fillId="0" borderId="5" applyBorder="1" applyAlignment="1" xfId="0">
      <alignment horizontal="center" vertical="center" wrapText="1"/>
    </xf>
    <xf numFmtId="176" applyNumberFormat="1" fontId="2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 wrapText="1"/>
    </xf>
    <xf numFmtId="0" fontId="4" applyFont="1" applyFill="1" fillId="0" borderId="8" applyBorder="1" applyAlignment="1" xfId="0">
      <alignment horizontal="center" vertical="center"/>
    </xf>
    <xf numFmtId="0" fontId="4" applyFont="1" fillId="3" applyFill="1" borderId="9" applyBorder="1" applyAlignment="1" xfId="0">
      <alignment horizontal="center" vertical="center" wrapText="1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vertical="center"/>
    </xf>
    <xf numFmtId="0" fontId="5" applyFont="1" fillId="0" borderId="0" applyAlignment="1" xfId="0">
      <alignment horizontal="center" vertical="center"/>
    </xf>
    <xf numFmtId="177" applyNumberFormat="1" fontId="5" applyFont="1" fillId="0" borderId="0" applyAlignment="1" xfId="0">
      <alignment horizontal="center" vertical="center"/>
    </xf>
    <xf numFmtId="0" fontId="6" applyFont="1" applyFill="1" fillId="0" borderId="12" applyBorder="1" applyAlignment="1" xfId="0">
      <alignment horizontal="center" vertical="center"/>
    </xf>
    <xf numFmtId="177" applyNumberFormat="1" fontId="6" applyFont="1" applyFill="1" fillId="0" borderId="13" applyBorder="1" applyAlignment="1" xfId="0">
      <alignment horizontal="center" vertical="center"/>
    </xf>
    <xf numFmtId="0" fontId="6" applyFont="1" applyFill="1" fillId="0" borderId="14" applyBorder="1" applyAlignment="1" xfId="0">
      <alignment horizontal="center" vertical="center" wrapText="1"/>
    </xf>
    <xf numFmtId="177" applyNumberFormat="1" fontId="6" applyFont="1" applyFill="1" fillId="0" borderId="15" applyBorder="1" applyAlignment="1" xfId="0">
      <alignment horizontal="center" vertical="center" wrapText="1"/>
    </xf>
    <xf numFmtId="0" fontId="5" applyFont="1" applyFill="1" fillId="0" borderId="16" applyBorder="1" applyAlignment="1" xfId="0">
      <alignment horizontal="center" vertical="center" wrapText="1"/>
    </xf>
    <xf numFmtId="0" fontId="5" applyFont="1" applyFill="1" fillId="0" borderId="17" applyBorder="1" applyAlignment="1" xfId="0">
      <alignment horizontal="center" vertical="center"/>
    </xf>
    <xf numFmtId="177" applyNumberFormat="1" fontId="5" applyFont="1" applyFill="1" fillId="0" borderId="18" applyBorder="1" applyAlignment="1" xfId="0">
      <alignment horizontal="center" vertical="center"/>
    </xf>
    <xf numFmtId="178" applyNumberFormat="1" fontId="5" applyFont="1" applyFill="1" fillId="0" borderId="19" applyBorder="1" applyAlignment="1" xfId="0">
      <alignment horizontal="center" vertical="center"/>
    </xf>
    <xf numFmtId="0" fontId="5" applyFont="1" applyFill="1" fillId="0" borderId="20" applyBorder="1" applyAlignment="1" xfId="0">
      <alignment horizontal="center"/>
    </xf>
    <xf numFmtId="177" applyNumberFormat="1" fontId="5" applyFont="1" applyFill="1" fillId="0" borderId="21" applyBorder="1" applyAlignment="1" xfId="0">
      <alignment horizontal="center"/>
    </xf>
    <xf numFmtId="177" applyNumberFormat="1" fontId="5" applyFont="1" applyFill="1" fillId="0" borderId="18" applyBorder="1" applyAlignment="1" xfId="0">
      <alignment horizontal="center" vertical="center"/>
      <protection locked="0"/>
    </xf>
    <xf numFmtId="0" fontId="5" applyFont="1" applyFill="1" fillId="0" borderId="23" applyBorder="1" applyAlignment="1" xfId="0">
      <alignment horizontal="center" vertical="center"/>
    </xf>
    <xf numFmtId="178" applyNumberFormat="1" fontId="5" applyFont="1" applyFill="1" fillId="0" borderId="24" applyBorder="1" applyAlignment="1" xfId="0">
      <alignment horizontal="center" vertical="center"/>
    </xf>
    <xf numFmtId="177" applyNumberFormat="1" fontId="5" applyFont="1" applyFill="1" fillId="0" borderId="25" applyBorder="1" applyAlignment="1" xfId="0">
      <alignment horizontal="center" vertical="center" wrapText="1"/>
    </xf>
    <xf numFmtId="0" fontId="5" applyFont="1" applyFill="1" fillId="0" borderId="26" applyBorder="1" applyAlignment="1" xfId="0" quotePrefix="1">
      <alignment horizontal="center" vertical="center"/>
    </xf>
    <xf numFmtId="0" fontId="5" applyFont="1" applyFill="1" fillId="0" borderId="27" applyBorder="1" applyAlignment="1" xfId="0" quotePrefix="1">
      <alignment horizontal="center"/>
    </xf>
    <xf numFmtId="178" applyNumberFormat="1" fontId="5" applyFont="1" applyFill="1" fillId="0" borderId="28" applyBorder="1" applyAlignment="1" xfId="0" quotePrefix="1">
      <alignment horizontal="center"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0" borderId="0" applyAlignment="1" xfId="0"/>
    <xf numFmtId="0" fontId="8" applyFont="1" fillId="5" applyFill="1" borderId="29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9" applyFill="1" borderId="30" applyBorder="1" applyAlignment="1" xfId="0">
      <alignment vertical="center"/>
    </xf>
    <xf numFmtId="0" fontId="13" applyFont="1" fillId="0" borderId="0" applyAlignment="1" xfId="0">
      <alignment vertical="center"/>
    </xf>
    <xf numFmtId="0" fontId="10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31" applyBorder="1" applyAlignment="1" xfId="0">
      <alignment vertical="center"/>
    </xf>
    <xf numFmtId="0" fontId="18" applyFont="1" fillId="0" borderId="32" applyBorder="1" applyAlignment="1" xfId="0">
      <alignment vertical="center"/>
    </xf>
    <xf numFmtId="0" fontId="10" applyFont="1" fillId="11" applyFill="1" borderId="0" applyAlignment="1" xfId="0">
      <alignment vertical="center"/>
    </xf>
    <xf numFmtId="0" fontId="13" applyFont="1" fillId="0" borderId="33" applyBorder="1" applyAlignment="1" xfId="0">
      <alignment vertical="center"/>
    </xf>
    <xf numFmtId="0" fontId="10" applyFont="1" fillId="12" applyFill="1" borderId="0" applyAlignment="1" xfId="0">
      <alignment vertical="center"/>
    </xf>
    <xf numFmtId="0" fontId="19" applyFont="1" fillId="13" applyFill="1" borderId="34" applyBorder="1" applyAlignment="1" xfId="0">
      <alignment vertical="center"/>
    </xf>
    <xf numFmtId="0" fontId="20" applyFont="1" fillId="13" applyFill="1" borderId="35" applyBorder="1" applyAlignment="1" xfId="0">
      <alignment vertical="center"/>
    </xf>
    <xf numFmtId="0" fontId="21" applyFont="1" fillId="14" applyFill="1" borderId="36" applyBorder="1" applyAlignment="1" xfId="0">
      <alignment vertical="center"/>
    </xf>
    <xf numFmtId="0" fontId="0" fillId="15" applyFill="1" borderId="0" applyAlignment="1" xfId="0">
      <alignment vertical="center"/>
    </xf>
    <xf numFmtId="0" fontId="10" applyFont="1" fillId="16" applyFill="1" borderId="0" applyAlignment="1" xfId="0">
      <alignment vertical="center"/>
    </xf>
    <xf numFmtId="0" fontId="22" applyFont="1" fillId="0" borderId="37" applyBorder="1" applyAlignment="1" xfId="0">
      <alignment vertical="center"/>
    </xf>
    <xf numFmtId="0" fontId="23" applyFont="1" fillId="0" borderId="38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0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10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10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0" applyFont="1" fillId="34" applyFill="1" borderId="0" applyAlignment="1" xfId="0">
      <alignment vertical="center"/>
    </xf>
    <xf numFmtId="0" fontId="26" applyFont="1" fillId="0" borderId="0" applyAlignment="1" xfId="0"/>
    <xf numFmtId="0" fontId="26" applyFont="1" fillId="0" borderId="0" applyAlignment="1" xfId="0">
      <alignment horizontal="left" vertical="center" indent="2"/>
    </xf>
    <xf numFmtId="0" fontId="0" fillId="0" borderId="0" applyAlignment="1" xfId="0">
      <alignment vertical="center"/>
    </xf>
    <xf numFmtId="177" applyNumberFormat="1" fontId="6" applyFont="1" applyFill="1" fillId="0" borderId="39" applyBorder="1" applyAlignment="1" xfId="0">
      <alignment horizontal="center" vertical="center"/>
    </xf>
    <xf numFmtId="0" fontId="6" applyFont="1" applyFill="1" fillId="0" borderId="40" applyBorder="1" applyAlignment="1" xfId="0">
      <alignment horizontal="center" vertical="center"/>
    </xf>
    <xf numFmtId="0" fontId="0" fillId="35" applyFill="1" borderId="0" applyAlignment="1" xfId="0">
      <alignment vertical="center"/>
    </xf>
    <xf numFmtId="0" fontId="1" applyFont="1" fillId="0" borderId="41" applyBorder="1" applyAlignment="1" xfId="0">
      <alignment horizontal="center" vertical="center"/>
    </xf>
    <xf numFmtId="0" fontId="27" applyFont="1" fillId="36" applyFill="1" borderId="0" applyAlignment="1" xfId="0">
      <alignment vertical="center"/>
    </xf>
    <xf numFmtId="0" fontId="28" applyFont="1" fillId="37" applyFill="1" borderId="0" applyAlignment="1" xfId="0">
      <alignment vertical="center"/>
    </xf>
    <xf numFmtId="0" fontId="29" applyFont="1" fillId="38" applyFill="1" borderId="0" applyAlignment="1" xfId="0">
      <alignment vertical="center"/>
    </xf>
    <xf numFmtId="0" fontId="30" applyFont="1" fillId="39" applyFill="1" borderId="42" applyBorder="1" applyAlignment="1" xfId="0">
      <alignment vertical="center"/>
    </xf>
    <xf numFmtId="0" fontId="31" applyFont="1" fillId="40" applyFill="1" borderId="43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4" applyBorder="1" applyAlignment="1" xfId="0">
      <alignment vertical="center"/>
    </xf>
    <xf numFmtId="0" fontId="35" applyFont="1" fillId="39" applyFill="1" borderId="45" applyBorder="1" applyAlignment="1" xfId="0">
      <alignment vertical="center"/>
    </xf>
    <xf numFmtId="0" fontId="36" applyFont="1" fillId="41" applyFill="1" borderId="46" applyBorder="1" applyAlignment="1" xfId="0">
      <alignment vertical="center"/>
    </xf>
    <xf numFmtId="0" fontId="0" fillId="42" applyFill="1" borderId="4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8" applyBorder="1" applyAlignment="1" xfId="0">
      <alignment vertical="center"/>
    </xf>
    <xf numFmtId="0" fontId="39" applyFont="1" fillId="0" borderId="49" applyBorder="1" applyAlignment="1" xfId="0">
      <alignment vertical="center"/>
    </xf>
    <xf numFmtId="0" fontId="40" applyFont="1" fillId="0" borderId="5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51" applyBorder="1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0" fontId="43" applyFont="1" fillId="64" applyFill="1" borderId="0" applyAlignment="1" xfId="0">
      <alignment vertical="center"/>
    </xf>
    <xf numFmtId="0" fontId="43" applyFont="1" fillId="65" applyFill="1" borderId="0" applyAlignment="1" xfId="0">
      <alignment vertical="center"/>
    </xf>
    <xf numFmtId="0" fontId="43" applyFont="1" fillId="6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11" applyBorder="1" applyAlignment="1" xfId="0">
      <alignment vertical="center"/>
    </xf>
    <xf numFmtId="0" fontId="0" fillId="0" borderId="10" applyBorder="1" applyAlignment="1" xfId="0">
      <alignment horizontal="center" vertical="center"/>
    </xf>
    <xf numFmtId="0" fontId="0" fillId="3" applyFill="1" borderId="54" applyBorder="1" applyAlignment="1" xfId="0">
      <alignment horizontal="center" vertical="center" wrapText="1"/>
    </xf>
    <xf numFmtId="0" fontId="0" applyFill="1" fillId="0" borderId="55" applyBorder="1" applyAlignment="1" xfId="0">
      <alignment horizontal="center" vertical="center"/>
    </xf>
    <xf numFmtId="0" fontId="0" applyFill="1" fillId="0" borderId="56" applyBorder="1" applyAlignment="1" xfId="0">
      <alignment horizontal="center" vertical="center" wrapText="1"/>
    </xf>
    <xf numFmtId="176" applyNumberFormat="1" fontId="44" applyFont="1" applyFill="1" fillId="0" borderId="57" applyBorder="1" applyAlignment="1" xfId="0">
      <alignment horizontal="center" vertical="center" wrapText="1"/>
    </xf>
    <xf numFmtId="0" fontId="44" applyFont="1" applyFill="1" fillId="0" borderId="58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44" applyFont="1" applyFill="1" fillId="0" borderId="61" applyBorder="1" applyAlignment="1" xfId="0">
      <alignment horizontal="center" vertical="center" wrapText="1"/>
    </xf>
    <xf numFmtId="0" fontId="1" applyFont="1" fillId="0" borderId="41" applyBorder="1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177" applyNumberFormat="1" fontId="45" applyFont="1" applyFill="1" fillId="0" borderId="63" applyBorder="1" applyAlignment="1" xfId="0">
      <alignment horizontal="center" vertical="center"/>
      <protection locked="0"/>
    </xf>
    <xf numFmtId="0" fontId="45" applyFont="1" applyFill="1" fillId="0" borderId="64" applyBorder="1" applyAlignment="1" xfId="0">
      <alignment horizontal="center" vertical="center"/>
    </xf>
    <xf numFmtId="0" fontId="45" applyFont="1" applyFill="1" fillId="0" borderId="65" applyBorder="1" applyAlignment="1" xfId="0" quotePrefix="1">
      <alignment horizontal="center" vertical="center"/>
    </xf>
    <xf numFmtId="0" fontId="45" applyFont="1" applyFill="1" fillId="0" borderId="66" applyBorder="1" applyAlignment="1" xfId="0">
      <alignment horizontal="center"/>
    </xf>
    <xf numFmtId="0" fontId="45" applyFont="1" applyFill="1" fillId="0" borderId="67" applyBorder="1" applyAlignment="1" xfId="0">
      <alignment horizontal="center" vertical="center" wrapText="1"/>
    </xf>
    <xf numFmtId="177" applyNumberFormat="1" fontId="45" applyFont="1" applyFill="1" fillId="0" borderId="63" applyBorder="1" applyAlignment="1" xfId="0">
      <alignment horizontal="center" vertical="center"/>
    </xf>
    <xf numFmtId="177" applyNumberFormat="1" fontId="45" applyFont="1" applyFill="1" fillId="0" borderId="69" applyBorder="1" applyAlignment="1" xfId="0">
      <alignment horizontal="center" vertical="center" wrapText="1"/>
    </xf>
    <xf numFmtId="178" applyNumberFormat="1" fontId="45" applyFont="1" applyFill="1" fillId="0" borderId="70" applyBorder="1" applyAlignment="1" xfId="0">
      <alignment horizontal="center" vertical="center"/>
    </xf>
    <xf numFmtId="0" fontId="45" applyFont="1" applyFill="1" fillId="0" borderId="71" applyBorder="1" applyAlignment="1" xfId="0">
      <alignment horizontal="center" vertical="center"/>
    </xf>
    <xf numFmtId="178" applyNumberFormat="1" fontId="45" applyFont="1" applyFill="1" fillId="0" borderId="72" applyBorder="1" applyAlignment="1" xfId="0">
      <alignment horizontal="center" vertical="center"/>
    </xf>
    <xf numFmtId="178" applyNumberFormat="1" fontId="45" applyFont="1" applyFill="1" fillId="0" borderId="73" applyBorder="1" applyAlignment="1" xfId="0" quotePrefix="1">
      <alignment horizontal="center" vertical="center"/>
    </xf>
    <xf numFmtId="177" applyNumberFormat="1" fontId="45" applyFont="1" applyFill="1" fillId="0" borderId="74" applyBorder="1" applyAlignment="1" xfId="0">
      <alignment horizontal="center"/>
    </xf>
    <xf numFmtId="0" fontId="45" applyFont="1" applyFill="1" fillId="0" borderId="75" applyBorder="1" applyAlignment="1" xfId="0" quotePrefix="1">
      <alignment horizontal="center"/>
    </xf>
    <xf numFmtId="177" applyNumberFormat="1" fontId="46" applyFont="1" applyFill="1" fillId="0" borderId="76" applyBorder="1" applyAlignment="1" xfId="0">
      <alignment horizontal="center" vertical="center" wrapText="1"/>
    </xf>
    <xf numFmtId="0" fontId="46" applyFont="1" applyFill="1" fillId="0" borderId="77" applyBorder="1" applyAlignment="1" xfId="0">
      <alignment horizontal="center" vertical="center" wrapText="1"/>
    </xf>
    <xf numFmtId="177" applyNumberFormat="1" fontId="46" applyFont="1" applyFill="1" fillId="0" borderId="78" applyBorder="1" applyAlignment="1" xfId="0">
      <alignment horizontal="center" vertical="center"/>
    </xf>
    <xf numFmtId="0" fontId="46" applyFont="1" applyFill="1" fillId="0" borderId="79" applyBorder="1" applyAlignment="1" xfId="0">
      <alignment horizontal="center" vertical="center"/>
    </xf>
    <xf numFmtId="177" applyNumberFormat="1" fontId="45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99">
    <cellStyle name="常规" xfId="0" builtinId="0"/>
    <cellStyle name="货币[0]" xfId="1" builtinId="7"/>
    <cellStyle name="20% - 着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着色 3" xfId="8" builtinId="39"/>
    <cellStyle name="常规_丰站_7" xfId="9"/>
    <cellStyle name="差" xfId="10" builtinId="27"/>
    <cellStyle name="千位分隔" xfId="11" builtinId="3"/>
    <cellStyle name="60% - 着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常规_丰站_6" xfId="18"/>
    <cellStyle name="60% - 着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常规_丰站_58" xfId="24"/>
    <cellStyle name="标题 2" xfId="25" builtinId="17"/>
    <cellStyle name="常规_丰站_59" xfId="26"/>
    <cellStyle name="60% - 着色 1" xfId="27" builtinId="32"/>
    <cellStyle name="标题 3" xfId="28" builtinId="18"/>
    <cellStyle name="60% - 着色 4" xfId="29" builtinId="44"/>
    <cellStyle name="输出" xfId="30" builtinId="21"/>
    <cellStyle name="计算" xfId="31" builtinId="22"/>
    <cellStyle name="检查单元格" xfId="32" builtinId="23"/>
    <cellStyle name="20% - 着色 6" xfId="33" builtinId="50"/>
    <cellStyle name="常规_丰站_35" xfId="34"/>
    <cellStyle name="着色 2" xfId="35" builtinId="33"/>
    <cellStyle name="链接单元格" xfId="36" builtinId="24"/>
    <cellStyle name="汇总" xfId="37" builtinId="25"/>
    <cellStyle name="常规_丰站_15" xfId="38"/>
    <cellStyle name="常规_丰站_20" xfId="39"/>
    <cellStyle name="好" xfId="40" builtinId="26"/>
    <cellStyle name="适中" xfId="41" builtinId="28"/>
    <cellStyle name="20% - 着色 5" xfId="42" builtinId="46"/>
    <cellStyle name="常规_丰站_34" xfId="43"/>
    <cellStyle name="常规_丰站_29" xfId="44"/>
    <cellStyle name="着色 1" xfId="45" builtinId="29"/>
    <cellStyle name="20% - 着色 1" xfId="46" builtinId="30"/>
    <cellStyle name="常规_丰站_30" xfId="47"/>
    <cellStyle name="常规_丰站_25" xfId="48"/>
    <cellStyle name="40% - 着色 1" xfId="49" builtinId="31"/>
    <cellStyle name="20% - 着色 2" xfId="50" builtinId="34"/>
    <cellStyle name="常规_丰站_26" xfId="51"/>
    <cellStyle name="常规_丰站_31" xfId="52"/>
    <cellStyle name="40% - 着色 2" xfId="53" builtinId="35"/>
    <cellStyle name="着色 3" xfId="54" builtinId="37"/>
    <cellStyle name="着色 4" xfId="55" builtinId="41"/>
    <cellStyle name="常规_丰站_33" xfId="56"/>
    <cellStyle name="常规_丰站_28" xfId="57"/>
    <cellStyle name="20% - 着色 4" xfId="58" builtinId="42"/>
    <cellStyle name="常规_丰站_8" xfId="59"/>
    <cellStyle name="40% - 着色 4" xfId="60" builtinId="43"/>
    <cellStyle name="着色 5" xfId="61" builtinId="45"/>
    <cellStyle name="常规_丰站_9" xfId="62"/>
    <cellStyle name="40% - 着色 5" xfId="63" builtinId="47"/>
    <cellStyle name="60% - 着色 5" xfId="64" builtinId="48"/>
    <cellStyle name="着色 6" xfId="65" builtinId="49"/>
    <cellStyle name="40% - 着色 6" xfId="66" builtinId="51"/>
    <cellStyle name="60% - 着色 6" xfId="67" builtinId="52"/>
    <cellStyle name="常规_丰站_43" xfId="68"/>
    <cellStyle name="常规 5" xfId="69"/>
    <cellStyle name="常规_丰站_22" xfId="70"/>
    <cellStyle name="常规_丰站_17" xfId="71"/>
    <cellStyle name="常规_丰站_46" xfId="72"/>
    <cellStyle name="常规_丰站_49" xfId="73"/>
    <cellStyle name="常规_丰站_62" xfId="74"/>
    <cellStyle name="常规_丰站_57" xfId="75"/>
    <cellStyle name="常规_丰站_44" xfId="76"/>
    <cellStyle name="常规_丰站_48" xfId="77"/>
    <cellStyle name="常规_丰站_24" xfId="78"/>
    <cellStyle name="常规_丰站_19" xfId="79"/>
    <cellStyle name="常规_丰站_14" xfId="80"/>
    <cellStyle name="常规_丰站_67" xfId="81"/>
    <cellStyle name="常规 2" xfId="82"/>
    <cellStyle name="常规_丰站_41" xfId="83"/>
    <cellStyle name="常规_丰站_36" xfId="84"/>
    <cellStyle name="常规_丰站_42" xfId="85"/>
    <cellStyle name="常规_丰站_18" xfId="86"/>
    <cellStyle name="常规_丰站_23" xfId="87"/>
    <cellStyle name="常规_丰站_12" xfId="88"/>
    <cellStyle name="常规_丰站_47" xfId="89"/>
    <cellStyle name="常规_丰站_52" xfId="90"/>
    <cellStyle name="常规_丰站_16" xfId="91"/>
    <cellStyle name="常规_丰站_21" xfId="92"/>
    <cellStyle name="常规_丰站_68" xfId="93"/>
    <cellStyle name="常规_丰站_55" xfId="94"/>
    <cellStyle name="常规_丰站_13" xfId="95"/>
    <cellStyle name="常规_丰站_45" xfId="96"/>
    <cellStyle name="常规_丰站_11" xfId="97"/>
    <cellStyle name="@ET_Style?ul_归档变压器_567" xfId="9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9999" name="曲线 9998" descr=""/>
        <xdr:cNvSpPr>
          <a:spLocks noChangeAspect="1"/>
        </xdr:cNvSpPr>
      </xdr:nvSpPr>
      <xdr:spPr>
        <a:xfrm rot="0">
          <a:off x="0" y="0"/>
          <a:ext cx="0" cy="0"/>
        </a:xfrm>
        <a:custGeom>
          <a:gdLst>
            <a:gd name="T1" fmla="*/ 0 w 21600"/>
            <a:gd name="T2" fmla="*/ 0 h 21600"/>
            <a:gd name="T3" fmla="*/ 0 w 21600"/>
            <a:gd name="T4" fmla="*/ 0 h 21600"/>
          </a:gdLst>
          <a:rect l="T1" t="T2" r="T3" b="T4"/>
          <a:pathLst>
            <a:path w="21600" h="21600">
              <a:moveTo>
                <a:pt x="0" y="0"/>
              </a:moveTo>
              <a:lnTo>
                <a:pt x="0" y="0"/>
              </a:lnTo>
            </a:path>
          </a:pathLst>
        </a:custGeom>
        <a:solidFill>
          <a:srgbClr val="FFFFFF"/>
        </a:solidFill>
        <a:ln w="9525" cmpd="sng" cap="flat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395"/>
  <sheetViews>
    <sheetView tabSelected="1" zoomScale="115" zoomScaleNormal="115" topLeftCell="A1" workbookViewId="0">
      <selection activeCell="K5" activeCellId="0" sqref="K5"/>
    </sheetView>
  </sheetViews>
  <sheetFormatPr defaultRowHeight="11.0" defaultColWidth="9.0" x14ac:dyDescent="0.15"/>
  <cols>
    <col min="1" max="1" width="5.125" customWidth="1" style="146"/>
    <col min="2" max="2" width="12.625" customWidth="1" style="146"/>
    <col min="3" max="3" width="11.25" customWidth="1" style="146"/>
    <col min="4" max="4" width="9.0" style="146"/>
    <col min="5" max="5" width="13.75" customWidth="1" style="146"/>
    <col min="6" max="6" width="16.25" customWidth="1" style="146"/>
    <col min="7" max="7" width="10.25" customWidth="1" style="164"/>
    <col min="8" max="8" width="10.75" customWidth="1" style="164"/>
    <col min="9" max="16384" width="9.0" style="146"/>
  </cols>
  <sheetData>
    <row s="146" customFormat="1" ht="27.0" customHeight="1" x14ac:dyDescent="0.15" r="1" spans="1:8">
      <c r="A1" s="163" t="s">
        <v>0</v>
      </c>
      <c r="B1" s="163"/>
      <c r="C1" s="163"/>
      <c r="D1" s="163"/>
      <c r="E1" s="163"/>
      <c r="F1" s="163"/>
      <c r="G1" s="162"/>
      <c r="H1" s="162"/>
    </row>
    <row ht="44.0" customHeight="1" x14ac:dyDescent="0.15" r="2" spans="1:8">
      <c r="A2" s="161" t="s">
        <v>1</v>
      </c>
      <c r="B2" s="161" t="s">
        <v>2</v>
      </c>
      <c r="C2" s="161" t="s">
        <v>3</v>
      </c>
      <c r="D2" s="161" t="s">
        <v>4</v>
      </c>
      <c r="E2" s="161" t="s">
        <v>5</v>
      </c>
      <c r="F2" s="161" t="s">
        <v>6</v>
      </c>
      <c r="G2" s="160" t="s">
        <v>7</v>
      </c>
      <c r="H2" s="160" t="s">
        <v>8</v>
      </c>
    </row>
    <row ht="10.5" customHeight="1" x14ac:dyDescent="0.15" r="3" spans="1:8">
      <c r="A3" s="151">
        <v>1</v>
      </c>
      <c r="B3" s="148" t="s">
        <v>9</v>
      </c>
      <c r="C3" s="148" t="s">
        <v>10</v>
      </c>
      <c r="D3" s="148" t="s">
        <v>11</v>
      </c>
      <c r="E3" s="148">
        <v>1102648506</v>
      </c>
      <c r="F3" s="148" t="s">
        <v>12</v>
      </c>
      <c r="G3" s="152">
        <v>200</v>
      </c>
      <c r="H3" s="152">
        <v>0</v>
      </c>
    </row>
    <row ht="10.5" customHeight="1" x14ac:dyDescent="0.15" r="4" spans="1:8">
      <c r="A4" s="151">
        <v>2</v>
      </c>
      <c r="B4" s="148" t="s">
        <v>9</v>
      </c>
      <c r="C4" s="148" t="s">
        <v>10</v>
      </c>
      <c r="D4" s="148" t="s">
        <v>11</v>
      </c>
      <c r="E4" s="148">
        <v>1102990087</v>
      </c>
      <c r="F4" s="148" t="s">
        <v>13</v>
      </c>
      <c r="G4" s="152">
        <v>640</v>
      </c>
      <c r="H4" s="152">
        <v>0</v>
      </c>
    </row>
    <row ht="10.5" customHeight="1" x14ac:dyDescent="0.15" r="5" spans="1:8">
      <c r="A5" s="151">
        <v>3</v>
      </c>
      <c r="B5" s="148" t="s">
        <v>9</v>
      </c>
      <c r="C5" s="148" t="s">
        <v>10</v>
      </c>
      <c r="D5" s="148" t="s">
        <v>11</v>
      </c>
      <c r="E5" s="148">
        <v>1102800934</v>
      </c>
      <c r="F5" s="148" t="s">
        <v>14</v>
      </c>
      <c r="G5" s="152">
        <v>504</v>
      </c>
      <c r="H5" s="152">
        <v>0</v>
      </c>
    </row>
    <row ht="10.5" customHeight="1" x14ac:dyDescent="0.15" r="6" spans="1:8">
      <c r="A6" s="151">
        <v>4</v>
      </c>
      <c r="B6" s="148" t="s">
        <v>9</v>
      </c>
      <c r="C6" s="148" t="s">
        <v>10</v>
      </c>
      <c r="D6" s="148" t="s">
        <v>11</v>
      </c>
      <c r="E6" s="148">
        <v>1102801039</v>
      </c>
      <c r="F6" s="148" t="s">
        <v>15</v>
      </c>
      <c r="G6" s="152">
        <v>320</v>
      </c>
      <c r="H6" s="152">
        <v>0</v>
      </c>
    </row>
    <row ht="10.5" customHeight="1" x14ac:dyDescent="0.15" r="7" spans="1:8">
      <c r="A7" s="151">
        <v>5</v>
      </c>
      <c r="B7" s="148" t="s">
        <v>9</v>
      </c>
      <c r="C7" s="148" t="s">
        <v>10</v>
      </c>
      <c r="D7" s="148" t="s">
        <v>11</v>
      </c>
      <c r="E7" s="148">
        <v>1102801186</v>
      </c>
      <c r="F7" s="148" t="s">
        <v>16</v>
      </c>
      <c r="G7" s="152">
        <v>504</v>
      </c>
      <c r="H7" s="152">
        <v>0</v>
      </c>
    </row>
    <row ht="10.5" customHeight="1" x14ac:dyDescent="0.15" r="8" spans="1:8">
      <c r="A8" s="151">
        <v>6</v>
      </c>
      <c r="B8" s="148" t="s">
        <v>9</v>
      </c>
      <c r="C8" s="148" t="s">
        <v>10</v>
      </c>
      <c r="D8" s="148" t="s">
        <v>11</v>
      </c>
      <c r="E8" s="148">
        <v>1102654706</v>
      </c>
      <c r="F8" s="148" t="s">
        <v>17</v>
      </c>
      <c r="G8" s="152">
        <v>218.52</v>
      </c>
      <c r="H8" s="152">
        <v>33.48</v>
      </c>
    </row>
    <row ht="10.5" customHeight="1" x14ac:dyDescent="0.15" r="9" spans="1:8">
      <c r="A9" s="151">
        <v>7</v>
      </c>
      <c r="B9" s="148" t="s">
        <v>9</v>
      </c>
      <c r="C9" s="148" t="s">
        <v>10</v>
      </c>
      <c r="D9" s="148" t="s">
        <v>11</v>
      </c>
      <c r="E9" s="148">
        <v>1102654705</v>
      </c>
      <c r="F9" s="148" t="s">
        <v>18</v>
      </c>
      <c r="G9" s="152">
        <v>200</v>
      </c>
      <c r="H9" s="152">
        <v>0</v>
      </c>
    </row>
    <row ht="10.5" customHeight="1" x14ac:dyDescent="0.15" r="10" spans="1:8">
      <c r="A10" s="151">
        <v>8</v>
      </c>
      <c r="B10" s="148" t="s">
        <v>9</v>
      </c>
      <c r="C10" s="148" t="s">
        <v>10</v>
      </c>
      <c r="D10" s="148" t="s">
        <v>11</v>
      </c>
      <c r="E10" s="148">
        <v>1103460666</v>
      </c>
      <c r="F10" s="148" t="s">
        <v>19</v>
      </c>
      <c r="G10" s="152">
        <v>160</v>
      </c>
      <c r="H10" s="152">
        <v>0</v>
      </c>
    </row>
    <row ht="10.5" customHeight="1" x14ac:dyDescent="0.15" r="11" spans="1:8">
      <c r="A11" s="151">
        <v>9</v>
      </c>
      <c r="B11" s="148" t="s">
        <v>9</v>
      </c>
      <c r="C11" s="148" t="s">
        <v>10</v>
      </c>
      <c r="D11" s="148" t="s">
        <v>11</v>
      </c>
      <c r="E11" s="148" t="s">
        <v>20</v>
      </c>
      <c r="F11" s="148" t="s">
        <v>21</v>
      </c>
      <c r="G11" s="152">
        <v>640</v>
      </c>
      <c r="H11" s="152">
        <v>0</v>
      </c>
    </row>
    <row ht="10.5" customHeight="1" x14ac:dyDescent="0.15" r="12" spans="1:8">
      <c r="A12" s="151">
        <v>10</v>
      </c>
      <c r="B12" s="148" t="s">
        <v>9</v>
      </c>
      <c r="C12" s="148" t="s">
        <v>10</v>
      </c>
      <c r="D12" s="148" t="s">
        <v>11</v>
      </c>
      <c r="E12" s="148" t="s">
        <v>22</v>
      </c>
      <c r="F12" s="148" t="s">
        <v>23</v>
      </c>
      <c r="G12" s="152">
        <v>640</v>
      </c>
      <c r="H12" s="152">
        <v>0</v>
      </c>
    </row>
    <row ht="10.5" customHeight="1" x14ac:dyDescent="0.15" r="13" spans="1:8">
      <c r="A13" s="151">
        <v>11</v>
      </c>
      <c r="B13" s="148" t="s">
        <v>9</v>
      </c>
      <c r="C13" s="148" t="s">
        <v>10</v>
      </c>
      <c r="D13" s="148" t="s">
        <v>11</v>
      </c>
      <c r="E13" s="148" t="s">
        <v>24</v>
      </c>
      <c r="F13" s="148" t="s">
        <v>25</v>
      </c>
      <c r="G13" s="152">
        <v>800</v>
      </c>
      <c r="H13" s="152">
        <v>0</v>
      </c>
    </row>
    <row ht="10.5" customHeight="1" x14ac:dyDescent="0.15" r="14" spans="1:8">
      <c r="A14" s="151">
        <v>12</v>
      </c>
      <c r="B14" s="148" t="s">
        <v>9</v>
      </c>
      <c r="C14" s="148" t="s">
        <v>10</v>
      </c>
      <c r="D14" s="148" t="s">
        <v>11</v>
      </c>
      <c r="E14" s="148" t="s">
        <v>26</v>
      </c>
      <c r="F14" s="148" t="s">
        <v>27</v>
      </c>
      <c r="G14" s="152">
        <v>640</v>
      </c>
      <c r="H14" s="152">
        <v>0</v>
      </c>
    </row>
    <row ht="10.5" customHeight="1" x14ac:dyDescent="0.15" r="15" spans="1:8">
      <c r="A15" s="151">
        <v>13</v>
      </c>
      <c r="B15" s="148" t="s">
        <v>9</v>
      </c>
      <c r="C15" s="148" t="s">
        <v>10</v>
      </c>
      <c r="D15" s="148" t="s">
        <v>11</v>
      </c>
      <c r="E15" s="148" t="s">
        <v>28</v>
      </c>
      <c r="F15" s="148" t="s">
        <v>29</v>
      </c>
      <c r="G15" s="152">
        <v>640</v>
      </c>
      <c r="H15" s="152">
        <v>0</v>
      </c>
    </row>
    <row ht="10.5" customHeight="1" x14ac:dyDescent="0.15" r="16" spans="1:8">
      <c r="A16" s="151">
        <v>14</v>
      </c>
      <c r="B16" s="148" t="s">
        <v>9</v>
      </c>
      <c r="C16" s="148" t="s">
        <v>10</v>
      </c>
      <c r="D16" s="148" t="s">
        <v>11</v>
      </c>
      <c r="E16" s="148" t="s">
        <v>30</v>
      </c>
      <c r="F16" s="148" t="s">
        <v>31</v>
      </c>
      <c r="G16" s="152">
        <v>640</v>
      </c>
      <c r="H16" s="152">
        <v>0</v>
      </c>
    </row>
    <row ht="10.5" customHeight="1" x14ac:dyDescent="0.15" r="17" spans="1:8">
      <c r="A17" s="151">
        <v>15</v>
      </c>
      <c r="B17" s="148" t="s">
        <v>9</v>
      </c>
      <c r="C17" s="148" t="s">
        <v>10</v>
      </c>
      <c r="D17" s="148" t="s">
        <v>11</v>
      </c>
      <c r="E17" s="148" t="s">
        <v>32</v>
      </c>
      <c r="F17" s="148" t="s">
        <v>33</v>
      </c>
      <c r="G17" s="152">
        <v>800</v>
      </c>
      <c r="H17" s="152">
        <v>0</v>
      </c>
    </row>
    <row ht="10.5" customHeight="1" x14ac:dyDescent="0.15" r="18" spans="1:8">
      <c r="A18" s="151">
        <v>16</v>
      </c>
      <c r="B18" s="148" t="s">
        <v>9</v>
      </c>
      <c r="C18" s="148" t="s">
        <v>10</v>
      </c>
      <c r="D18" s="148" t="s">
        <v>11</v>
      </c>
      <c r="E18" s="148" t="s">
        <v>34</v>
      </c>
      <c r="F18" s="148" t="s">
        <v>35</v>
      </c>
      <c r="G18" s="152">
        <v>800</v>
      </c>
      <c r="H18" s="152">
        <v>0</v>
      </c>
    </row>
    <row ht="10.5" customHeight="1" x14ac:dyDescent="0.15" r="19" spans="1:8">
      <c r="A19" s="151">
        <v>17</v>
      </c>
      <c r="B19" s="148" t="s">
        <v>9</v>
      </c>
      <c r="C19" s="148" t="s">
        <v>10</v>
      </c>
      <c r="D19" s="148" t="s">
        <v>11</v>
      </c>
      <c r="E19" s="148">
        <v>1103444942</v>
      </c>
      <c r="F19" s="148" t="s">
        <v>36</v>
      </c>
      <c r="G19" s="152">
        <v>504</v>
      </c>
      <c r="H19" s="152">
        <v>0</v>
      </c>
    </row>
    <row ht="10.5" customHeight="1" x14ac:dyDescent="0.15" r="20" spans="1:8">
      <c r="A20" s="151">
        <v>18</v>
      </c>
      <c r="B20" s="148" t="s">
        <v>9</v>
      </c>
      <c r="C20" s="148" t="s">
        <v>10</v>
      </c>
      <c r="D20" s="148" t="s">
        <v>11</v>
      </c>
      <c r="E20" s="148">
        <v>1103444943</v>
      </c>
      <c r="F20" s="148" t="s">
        <v>37</v>
      </c>
      <c r="G20" s="152">
        <v>504</v>
      </c>
      <c r="H20" s="152">
        <v>0</v>
      </c>
    </row>
    <row ht="10.5" customHeight="1" x14ac:dyDescent="0.15" r="21" spans="1:8">
      <c r="A21" s="151">
        <v>19</v>
      </c>
      <c r="B21" s="148" t="s">
        <v>9</v>
      </c>
      <c r="C21" s="148" t="s">
        <v>10</v>
      </c>
      <c r="D21" s="148" t="s">
        <v>11</v>
      </c>
      <c r="E21" s="148" t="s">
        <v>38</v>
      </c>
      <c r="F21" s="148" t="s">
        <v>39</v>
      </c>
      <c r="G21" s="152">
        <v>640</v>
      </c>
      <c r="H21" s="152">
        <v>0</v>
      </c>
    </row>
    <row ht="10.5" customHeight="1" x14ac:dyDescent="0.15" r="22" spans="1:8">
      <c r="A22" s="151">
        <v>20</v>
      </c>
      <c r="B22" s="148" t="s">
        <v>9</v>
      </c>
      <c r="C22" s="148" t="s">
        <v>10</v>
      </c>
      <c r="D22" s="148" t="s">
        <v>11</v>
      </c>
      <c r="E22" s="148" t="s">
        <v>40</v>
      </c>
      <c r="F22" s="148" t="s">
        <v>41</v>
      </c>
      <c r="G22" s="152">
        <v>640</v>
      </c>
      <c r="H22" s="152">
        <v>0</v>
      </c>
    </row>
    <row ht="10.5" customHeight="1" x14ac:dyDescent="0.15" r="23" spans="1:8">
      <c r="A23" s="151">
        <v>21</v>
      </c>
      <c r="B23" s="148" t="s">
        <v>9</v>
      </c>
      <c r="C23" s="148" t="s">
        <v>10</v>
      </c>
      <c r="D23" s="148" t="s">
        <v>11</v>
      </c>
      <c r="E23" s="148" t="s">
        <v>42</v>
      </c>
      <c r="F23" s="148" t="s">
        <v>43</v>
      </c>
      <c r="G23" s="152">
        <v>504</v>
      </c>
      <c r="H23" s="152">
        <v>0</v>
      </c>
    </row>
    <row ht="10.5" customHeight="1" x14ac:dyDescent="0.15" r="24" spans="1:8">
      <c r="A24" s="151">
        <v>22</v>
      </c>
      <c r="B24" s="148" t="s">
        <v>9</v>
      </c>
      <c r="C24" s="148" t="s">
        <v>10</v>
      </c>
      <c r="D24" s="148" t="s">
        <v>11</v>
      </c>
      <c r="E24" s="148" t="s">
        <v>44</v>
      </c>
      <c r="F24" s="148" t="s">
        <v>45</v>
      </c>
      <c r="G24" s="152">
        <v>504</v>
      </c>
      <c r="H24" s="152">
        <v>0</v>
      </c>
    </row>
    <row ht="10.5" customHeight="1" x14ac:dyDescent="0.15" r="25" spans="1:8">
      <c r="A25" s="151">
        <v>23</v>
      </c>
      <c r="B25" s="148" t="s">
        <v>9</v>
      </c>
      <c r="C25" s="148" t="s">
        <v>10</v>
      </c>
      <c r="D25" s="148" t="s">
        <v>11</v>
      </c>
      <c r="E25" s="148" t="s">
        <v>46</v>
      </c>
      <c r="F25" s="148" t="s">
        <v>47</v>
      </c>
      <c r="G25" s="152">
        <v>400</v>
      </c>
      <c r="H25" s="152">
        <v>0</v>
      </c>
    </row>
    <row ht="10.5" customHeight="1" x14ac:dyDescent="0.15" r="26" spans="1:8">
      <c r="A26" s="151">
        <v>24</v>
      </c>
      <c r="B26" s="148" t="s">
        <v>9</v>
      </c>
      <c r="C26" s="148" t="s">
        <v>10</v>
      </c>
      <c r="D26" s="148" t="s">
        <v>11</v>
      </c>
      <c r="E26" s="148">
        <v>1102800835</v>
      </c>
      <c r="F26" s="148" t="s">
        <v>48</v>
      </c>
      <c r="G26" s="152">
        <v>504</v>
      </c>
      <c r="H26" s="152">
        <v>0</v>
      </c>
    </row>
    <row ht="10.5" customHeight="1" x14ac:dyDescent="0.15" r="27" spans="1:8">
      <c r="A27" s="151">
        <v>25</v>
      </c>
      <c r="B27" s="148" t="s">
        <v>9</v>
      </c>
      <c r="C27" s="148" t="s">
        <v>10</v>
      </c>
      <c r="D27" s="148" t="s">
        <v>11</v>
      </c>
      <c r="E27" s="148">
        <v>1102801583</v>
      </c>
      <c r="F27" s="148" t="s">
        <v>49</v>
      </c>
      <c r="G27" s="152">
        <v>640</v>
      </c>
      <c r="H27" s="152">
        <v>0</v>
      </c>
    </row>
    <row ht="10.5" customHeight="1" x14ac:dyDescent="0.15" r="28" spans="1:8">
      <c r="A28" s="151">
        <v>26</v>
      </c>
      <c r="B28" s="148" t="s">
        <v>9</v>
      </c>
      <c r="C28" s="148" t="s">
        <v>10</v>
      </c>
      <c r="D28" s="148" t="s">
        <v>11</v>
      </c>
      <c r="E28" s="148">
        <v>1102654708</v>
      </c>
      <c r="F28" s="148" t="s">
        <v>50</v>
      </c>
      <c r="G28" s="152">
        <v>137</v>
      </c>
      <c r="H28" s="152">
        <v>183</v>
      </c>
    </row>
    <row ht="10.5" customHeight="1" x14ac:dyDescent="0.15" r="29" spans="1:8">
      <c r="A29" s="151">
        <v>27</v>
      </c>
      <c r="B29" s="148" t="s">
        <v>9</v>
      </c>
      <c r="C29" s="148" t="s">
        <v>10</v>
      </c>
      <c r="D29" s="148" t="s">
        <v>11</v>
      </c>
      <c r="E29" s="148">
        <v>1103335004</v>
      </c>
      <c r="F29" s="148" t="s">
        <v>51</v>
      </c>
      <c r="G29" s="152">
        <v>320</v>
      </c>
      <c r="H29" s="152">
        <v>0</v>
      </c>
    </row>
    <row ht="10.5" customHeight="1" x14ac:dyDescent="0.15" r="30" spans="1:8">
      <c r="A30" s="151">
        <v>28</v>
      </c>
      <c r="B30" s="148" t="s">
        <v>9</v>
      </c>
      <c r="C30" s="148" t="s">
        <v>10</v>
      </c>
      <c r="D30" s="148" t="s">
        <v>11</v>
      </c>
      <c r="E30" s="148">
        <v>1102648508</v>
      </c>
      <c r="F30" s="148" t="s">
        <v>52</v>
      </c>
      <c r="G30" s="152">
        <v>128</v>
      </c>
      <c r="H30" s="152">
        <v>0</v>
      </c>
    </row>
    <row ht="10.5" customHeight="1" x14ac:dyDescent="0.15" r="31" spans="1:8">
      <c r="A31" s="151">
        <v>29</v>
      </c>
      <c r="B31" s="148" t="s">
        <v>9</v>
      </c>
      <c r="C31" s="148" t="s">
        <v>10</v>
      </c>
      <c r="D31" s="148" t="s">
        <v>11</v>
      </c>
      <c r="E31" s="148">
        <v>1102800715</v>
      </c>
      <c r="F31" s="148" t="s">
        <v>53</v>
      </c>
      <c r="G31" s="152">
        <v>504</v>
      </c>
      <c r="H31" s="152">
        <v>0</v>
      </c>
    </row>
    <row ht="10.5" customHeight="1" x14ac:dyDescent="0.15" r="32" spans="1:8">
      <c r="A32" s="151">
        <v>30</v>
      </c>
      <c r="B32" s="148" t="s">
        <v>9</v>
      </c>
      <c r="C32" s="148" t="s">
        <v>10</v>
      </c>
      <c r="D32" s="148" t="s">
        <v>11</v>
      </c>
      <c r="E32" s="148">
        <v>1102800953</v>
      </c>
      <c r="F32" s="148" t="s">
        <v>54</v>
      </c>
      <c r="G32" s="152">
        <v>160</v>
      </c>
      <c r="H32" s="152">
        <v>0</v>
      </c>
    </row>
    <row ht="10.5" customHeight="1" x14ac:dyDescent="0.15" r="33" spans="1:8">
      <c r="A33" s="151">
        <v>31</v>
      </c>
      <c r="B33" s="148" t="s">
        <v>9</v>
      </c>
      <c r="C33" s="148" t="s">
        <v>10</v>
      </c>
      <c r="D33" s="148" t="s">
        <v>11</v>
      </c>
      <c r="E33" s="148">
        <v>1102801614</v>
      </c>
      <c r="F33" s="148" t="s">
        <v>55</v>
      </c>
      <c r="G33" s="152">
        <v>252</v>
      </c>
      <c r="H33" s="152">
        <v>0</v>
      </c>
    </row>
    <row ht="10.5" customHeight="1" x14ac:dyDescent="0.15" r="34" spans="1:8">
      <c r="A34" s="151">
        <v>32</v>
      </c>
      <c r="B34" s="148" t="s">
        <v>9</v>
      </c>
      <c r="C34" s="148" t="s">
        <v>10</v>
      </c>
      <c r="D34" s="148" t="s">
        <v>11</v>
      </c>
      <c r="E34" s="148">
        <v>1102800927</v>
      </c>
      <c r="F34" s="148" t="s">
        <v>56</v>
      </c>
      <c r="G34" s="152">
        <v>504</v>
      </c>
      <c r="H34" s="152">
        <v>0</v>
      </c>
    </row>
    <row ht="10.5" customHeight="1" x14ac:dyDescent="0.15" r="35" spans="1:8">
      <c r="A35" s="151">
        <v>33</v>
      </c>
      <c r="B35" s="148" t="s">
        <v>9</v>
      </c>
      <c r="C35" s="148" t="s">
        <v>10</v>
      </c>
      <c r="D35" s="148" t="s">
        <v>11</v>
      </c>
      <c r="E35" s="148">
        <v>1102801154</v>
      </c>
      <c r="F35" s="148" t="s">
        <v>57</v>
      </c>
      <c r="G35" s="152">
        <v>202</v>
      </c>
      <c r="H35" s="152">
        <v>50</v>
      </c>
    </row>
    <row ht="10.5" customHeight="1" x14ac:dyDescent="0.15" r="36" spans="1:8">
      <c r="A36" s="151">
        <v>34</v>
      </c>
      <c r="B36" s="148" t="s">
        <v>9</v>
      </c>
      <c r="C36" s="148" t="s">
        <v>10</v>
      </c>
      <c r="D36" s="148" t="s">
        <v>11</v>
      </c>
      <c r="E36" s="148">
        <v>1102740820</v>
      </c>
      <c r="F36" s="148" t="s">
        <v>58</v>
      </c>
      <c r="G36" s="152">
        <v>160</v>
      </c>
      <c r="H36" s="152">
        <v>0</v>
      </c>
    </row>
    <row ht="10.5" customHeight="1" x14ac:dyDescent="0.15" r="37" spans="1:8">
      <c r="A37" s="151">
        <v>35</v>
      </c>
      <c r="B37" s="148" t="s">
        <v>9</v>
      </c>
      <c r="C37" s="148" t="s">
        <v>10</v>
      </c>
      <c r="D37" s="148" t="s">
        <v>11</v>
      </c>
      <c r="E37" s="148">
        <v>1102800863</v>
      </c>
      <c r="F37" s="148" t="s">
        <v>59</v>
      </c>
      <c r="G37" s="152">
        <v>2000</v>
      </c>
      <c r="H37" s="152">
        <v>0</v>
      </c>
    </row>
    <row ht="10.5" customHeight="1" x14ac:dyDescent="0.15" r="38" spans="1:8">
      <c r="A38" s="151">
        <v>36</v>
      </c>
      <c r="B38" s="148" t="s">
        <v>9</v>
      </c>
      <c r="C38" s="148" t="s">
        <v>10</v>
      </c>
      <c r="D38" s="148" t="s">
        <v>11</v>
      </c>
      <c r="E38" s="148">
        <v>1102801226</v>
      </c>
      <c r="F38" s="148" t="s">
        <v>60</v>
      </c>
      <c r="G38" s="152">
        <v>2000</v>
      </c>
      <c r="H38" s="152">
        <v>0</v>
      </c>
    </row>
    <row ht="10.5" customHeight="1" x14ac:dyDescent="0.15" r="39" spans="1:8">
      <c r="A39" s="151">
        <v>37</v>
      </c>
      <c r="B39" s="148" t="s">
        <v>9</v>
      </c>
      <c r="C39" s="148" t="s">
        <v>10</v>
      </c>
      <c r="D39" s="148" t="s">
        <v>11</v>
      </c>
      <c r="E39" s="148">
        <v>1102740819</v>
      </c>
      <c r="F39" s="148" t="s">
        <v>61</v>
      </c>
      <c r="G39" s="152">
        <v>252</v>
      </c>
      <c r="H39" s="152">
        <v>0</v>
      </c>
    </row>
    <row ht="10.5" customHeight="1" x14ac:dyDescent="0.15" r="40" spans="1:8">
      <c r="A40" s="151">
        <v>38</v>
      </c>
      <c r="B40" s="148" t="s">
        <v>9</v>
      </c>
      <c r="C40" s="148" t="s">
        <v>10</v>
      </c>
      <c r="D40" s="148" t="s">
        <v>11</v>
      </c>
      <c r="E40" s="148">
        <v>1102848827</v>
      </c>
      <c r="F40" s="148" t="s">
        <v>62</v>
      </c>
      <c r="G40" s="152">
        <v>128</v>
      </c>
      <c r="H40" s="152">
        <v>0</v>
      </c>
    </row>
    <row ht="10.5" customHeight="1" x14ac:dyDescent="0.15" r="41" spans="1:8">
      <c r="A41" s="151">
        <v>39</v>
      </c>
      <c r="B41" s="148" t="s">
        <v>9</v>
      </c>
      <c r="C41" s="148" t="s">
        <v>10</v>
      </c>
      <c r="D41" s="148" t="s">
        <v>11</v>
      </c>
      <c r="E41" s="148">
        <v>1102801165</v>
      </c>
      <c r="F41" s="148" t="s">
        <v>63</v>
      </c>
      <c r="G41" s="152">
        <v>160</v>
      </c>
      <c r="H41" s="152">
        <v>0</v>
      </c>
    </row>
    <row ht="10.5" customHeight="1" x14ac:dyDescent="0.15" r="42" spans="1:8">
      <c r="A42" s="151">
        <v>40</v>
      </c>
      <c r="B42" s="148" t="s">
        <v>9</v>
      </c>
      <c r="C42" s="148" t="s">
        <v>10</v>
      </c>
      <c r="D42" s="148" t="s">
        <v>11</v>
      </c>
      <c r="E42" s="148">
        <v>1102801066</v>
      </c>
      <c r="F42" s="148" t="s">
        <v>64</v>
      </c>
      <c r="G42" s="152">
        <v>504</v>
      </c>
      <c r="H42" s="152">
        <v>0</v>
      </c>
    </row>
    <row ht="10.5" customHeight="1" x14ac:dyDescent="0.15" r="43" spans="1:8">
      <c r="A43" s="151">
        <v>41</v>
      </c>
      <c r="B43" s="148" t="s">
        <v>9</v>
      </c>
      <c r="C43" s="148" t="s">
        <v>10</v>
      </c>
      <c r="D43" s="148" t="s">
        <v>11</v>
      </c>
      <c r="E43" s="148">
        <v>1102800708</v>
      </c>
      <c r="F43" s="148" t="s">
        <v>65</v>
      </c>
      <c r="G43" s="152">
        <v>504</v>
      </c>
      <c r="H43" s="152">
        <v>0</v>
      </c>
    </row>
    <row ht="10.5" customHeight="1" x14ac:dyDescent="0.15" r="44" spans="1:8">
      <c r="A44" s="151">
        <v>42</v>
      </c>
      <c r="B44" s="148" t="s">
        <v>9</v>
      </c>
      <c r="C44" s="148" t="s">
        <v>10</v>
      </c>
      <c r="D44" s="148" t="s">
        <v>11</v>
      </c>
      <c r="E44" s="148">
        <v>1102800894</v>
      </c>
      <c r="F44" s="148" t="s">
        <v>66</v>
      </c>
      <c r="G44" s="152">
        <v>320</v>
      </c>
      <c r="H44" s="152">
        <v>0</v>
      </c>
    </row>
    <row ht="10.5" customHeight="1" x14ac:dyDescent="0.15" r="45" spans="1:8">
      <c r="A45" s="151">
        <v>43</v>
      </c>
      <c r="B45" s="148" t="s">
        <v>9</v>
      </c>
      <c r="C45" s="148" t="s">
        <v>10</v>
      </c>
      <c r="D45" s="148" t="s">
        <v>11</v>
      </c>
      <c r="E45" s="148">
        <v>1102800926</v>
      </c>
      <c r="F45" s="148" t="s">
        <v>67</v>
      </c>
      <c r="G45" s="152">
        <v>504</v>
      </c>
      <c r="H45" s="152">
        <v>0</v>
      </c>
    </row>
    <row ht="10.5" customHeight="1" x14ac:dyDescent="0.15" r="46" spans="1:8">
      <c r="A46" s="151">
        <v>44</v>
      </c>
      <c r="B46" s="148" t="s">
        <v>9</v>
      </c>
      <c r="C46" s="148" t="s">
        <v>10</v>
      </c>
      <c r="D46" s="148" t="s">
        <v>11</v>
      </c>
      <c r="E46" s="148">
        <v>1102648510</v>
      </c>
      <c r="F46" s="148" t="s">
        <v>68</v>
      </c>
      <c r="G46" s="152">
        <v>200</v>
      </c>
      <c r="H46" s="152">
        <v>0</v>
      </c>
    </row>
    <row ht="10.5" customHeight="1" x14ac:dyDescent="0.15" r="47" spans="1:8">
      <c r="A47" s="151">
        <v>45</v>
      </c>
      <c r="B47" s="148" t="s">
        <v>9</v>
      </c>
      <c r="C47" s="148" t="s">
        <v>10</v>
      </c>
      <c r="D47" s="148" t="s">
        <v>11</v>
      </c>
      <c r="E47" s="148">
        <v>1102800609</v>
      </c>
      <c r="F47" s="148" t="s">
        <v>69</v>
      </c>
      <c r="G47" s="152">
        <v>252</v>
      </c>
      <c r="H47" s="152">
        <v>0</v>
      </c>
    </row>
    <row ht="10.5" customHeight="1" x14ac:dyDescent="0.15" r="48" spans="1:8">
      <c r="A48" s="151">
        <v>46</v>
      </c>
      <c r="B48" s="148" t="s">
        <v>9</v>
      </c>
      <c r="C48" s="148" t="s">
        <v>10</v>
      </c>
      <c r="D48" s="148" t="s">
        <v>11</v>
      </c>
      <c r="E48" s="148">
        <v>1102648524</v>
      </c>
      <c r="F48" s="148" t="s">
        <v>70</v>
      </c>
      <c r="G48" s="152">
        <v>252</v>
      </c>
      <c r="H48" s="152">
        <v>0</v>
      </c>
    </row>
    <row ht="10.5" customHeight="1" x14ac:dyDescent="0.15" r="49" spans="1:8">
      <c r="A49" s="151">
        <v>47</v>
      </c>
      <c r="B49" s="148" t="s">
        <v>9</v>
      </c>
      <c r="C49" s="148" t="s">
        <v>10</v>
      </c>
      <c r="D49" s="148" t="s">
        <v>11</v>
      </c>
      <c r="E49" s="149" t="s">
        <v>71</v>
      </c>
      <c r="F49" s="148" t="s">
        <v>72</v>
      </c>
      <c r="G49" s="152">
        <v>400</v>
      </c>
      <c r="H49" s="152">
        <v>0</v>
      </c>
    </row>
    <row ht="10.5" customHeight="1" x14ac:dyDescent="0.15" r="50" spans="1:8">
      <c r="A50" s="151">
        <v>48</v>
      </c>
      <c r="B50" s="148" t="s">
        <v>9</v>
      </c>
      <c r="C50" s="148" t="s">
        <v>10</v>
      </c>
      <c r="D50" s="148" t="s">
        <v>11</v>
      </c>
      <c r="E50" s="148">
        <v>1102648560</v>
      </c>
      <c r="F50" s="148" t="s">
        <v>73</v>
      </c>
      <c r="G50" s="152">
        <v>394</v>
      </c>
      <c r="H50" s="152">
        <v>6</v>
      </c>
    </row>
    <row ht="10.5" customHeight="1" x14ac:dyDescent="0.15" r="51" spans="1:8">
      <c r="A51" s="151">
        <v>49</v>
      </c>
      <c r="B51" s="148" t="s">
        <v>9</v>
      </c>
      <c r="C51" s="148" t="s">
        <v>10</v>
      </c>
      <c r="D51" s="148" t="s">
        <v>11</v>
      </c>
      <c r="E51" s="148">
        <v>1102648519</v>
      </c>
      <c r="F51" s="148" t="s">
        <v>74</v>
      </c>
      <c r="G51" s="152">
        <v>128</v>
      </c>
      <c r="H51" s="152">
        <v>0</v>
      </c>
    </row>
    <row ht="10.5" customHeight="1" x14ac:dyDescent="0.15" r="52" spans="1:8">
      <c r="A52" s="151">
        <v>50</v>
      </c>
      <c r="B52" s="148" t="s">
        <v>9</v>
      </c>
      <c r="C52" s="148" t="s">
        <v>10</v>
      </c>
      <c r="D52" s="148" t="s">
        <v>11</v>
      </c>
      <c r="E52" s="148">
        <v>1102648518</v>
      </c>
      <c r="F52" s="148" t="s">
        <v>75</v>
      </c>
      <c r="G52" s="152">
        <v>128</v>
      </c>
      <c r="H52" s="152">
        <v>0</v>
      </c>
    </row>
    <row ht="10.5" customHeight="1" x14ac:dyDescent="0.15" r="53" spans="1:8">
      <c r="A53" s="151">
        <v>51</v>
      </c>
      <c r="B53" s="148" t="s">
        <v>9</v>
      </c>
      <c r="C53" s="148" t="s">
        <v>10</v>
      </c>
      <c r="D53" s="148" t="s">
        <v>11</v>
      </c>
      <c r="E53" s="148">
        <v>1102801017</v>
      </c>
      <c r="F53" s="148" t="s">
        <v>76</v>
      </c>
      <c r="G53" s="152">
        <v>504</v>
      </c>
      <c r="H53" s="152">
        <v>0</v>
      </c>
    </row>
    <row ht="10.5" customHeight="1" x14ac:dyDescent="0.15" r="54" spans="1:8">
      <c r="A54" s="151">
        <v>52</v>
      </c>
      <c r="B54" s="148" t="s">
        <v>9</v>
      </c>
      <c r="C54" s="148" t="s">
        <v>10</v>
      </c>
      <c r="D54" s="148" t="s">
        <v>11</v>
      </c>
      <c r="E54" s="148">
        <v>1102648513</v>
      </c>
      <c r="F54" s="148" t="s">
        <v>77</v>
      </c>
      <c r="G54" s="152">
        <v>320</v>
      </c>
      <c r="H54" s="152">
        <v>0</v>
      </c>
    </row>
    <row ht="10.5" customHeight="1" x14ac:dyDescent="0.15" r="55" spans="1:8">
      <c r="A55" s="151">
        <v>53</v>
      </c>
      <c r="B55" s="148" t="s">
        <v>9</v>
      </c>
      <c r="C55" s="148" t="s">
        <v>10</v>
      </c>
      <c r="D55" s="148" t="s">
        <v>11</v>
      </c>
      <c r="E55" s="148">
        <v>1102801096</v>
      </c>
      <c r="F55" s="148" t="s">
        <v>78</v>
      </c>
      <c r="G55" s="152">
        <v>504</v>
      </c>
      <c r="H55" s="152">
        <v>0</v>
      </c>
    </row>
    <row ht="10.5" customHeight="1" x14ac:dyDescent="0.15" r="56" spans="1:8">
      <c r="A56" s="151">
        <v>54</v>
      </c>
      <c r="B56" s="148" t="s">
        <v>9</v>
      </c>
      <c r="C56" s="148" t="s">
        <v>10</v>
      </c>
      <c r="D56" s="148" t="s">
        <v>11</v>
      </c>
      <c r="E56" s="148">
        <v>1102800662</v>
      </c>
      <c r="F56" s="148" t="s">
        <v>79</v>
      </c>
      <c r="G56" s="152">
        <v>435.56</v>
      </c>
      <c r="H56" s="152">
        <v>68.44</v>
      </c>
    </row>
    <row ht="10.5" customHeight="1" x14ac:dyDescent="0.15" r="57" spans="1:8">
      <c r="A57" s="151">
        <v>55</v>
      </c>
      <c r="B57" s="148" t="s">
        <v>9</v>
      </c>
      <c r="C57" s="148" t="s">
        <v>10</v>
      </c>
      <c r="D57" s="148" t="s">
        <v>11</v>
      </c>
      <c r="E57" s="148">
        <v>1102740818</v>
      </c>
      <c r="F57" s="148" t="s">
        <v>80</v>
      </c>
      <c r="G57" s="152">
        <v>160</v>
      </c>
      <c r="H57" s="152">
        <v>0</v>
      </c>
    </row>
    <row ht="10.5" customHeight="1" x14ac:dyDescent="0.15" r="58" spans="1:8">
      <c r="A58" s="151">
        <v>56</v>
      </c>
      <c r="B58" s="148" t="s">
        <v>9</v>
      </c>
      <c r="C58" s="148" t="s">
        <v>10</v>
      </c>
      <c r="D58" s="148" t="s">
        <v>11</v>
      </c>
      <c r="E58" s="148">
        <v>1102801060</v>
      </c>
      <c r="F58" s="148" t="s">
        <v>81</v>
      </c>
      <c r="G58" s="152">
        <v>209.7</v>
      </c>
      <c r="H58" s="152">
        <v>42.3</v>
      </c>
    </row>
    <row ht="10.5" customHeight="1" x14ac:dyDescent="0.15" r="59" spans="1:8">
      <c r="A59" s="151">
        <v>57</v>
      </c>
      <c r="B59" s="148" t="s">
        <v>9</v>
      </c>
      <c r="C59" s="148" t="s">
        <v>10</v>
      </c>
      <c r="D59" s="148" t="s">
        <v>11</v>
      </c>
      <c r="E59" s="148">
        <v>1102800960</v>
      </c>
      <c r="F59" s="148" t="s">
        <v>82</v>
      </c>
      <c r="G59" s="152">
        <v>320</v>
      </c>
      <c r="H59" s="152">
        <v>0</v>
      </c>
    </row>
    <row ht="10.5" customHeight="1" x14ac:dyDescent="0.15" r="60" spans="1:8">
      <c r="A60" s="151">
        <v>58</v>
      </c>
      <c r="B60" s="148" t="s">
        <v>9</v>
      </c>
      <c r="C60" s="148" t="s">
        <v>10</v>
      </c>
      <c r="D60" s="148" t="s">
        <v>11</v>
      </c>
      <c r="E60" s="148">
        <v>1102648522</v>
      </c>
      <c r="F60" s="148" t="s">
        <v>83</v>
      </c>
      <c r="G60" s="152">
        <v>320</v>
      </c>
      <c r="H60" s="152">
        <v>0</v>
      </c>
    </row>
    <row ht="10.5" customHeight="1" x14ac:dyDescent="0.15" r="61" spans="1:8">
      <c r="A61" s="151">
        <v>59</v>
      </c>
      <c r="B61" s="148" t="s">
        <v>9</v>
      </c>
      <c r="C61" s="148" t="s">
        <v>10</v>
      </c>
      <c r="D61" s="148" t="s">
        <v>11</v>
      </c>
      <c r="E61" s="148">
        <v>1102820057</v>
      </c>
      <c r="F61" s="148" t="s">
        <v>84</v>
      </c>
      <c r="G61" s="152">
        <v>200</v>
      </c>
      <c r="H61" s="152">
        <v>0</v>
      </c>
    </row>
    <row ht="10.5" customHeight="1" x14ac:dyDescent="0.15" r="62" spans="1:8">
      <c r="A62" s="151">
        <v>60</v>
      </c>
      <c r="B62" s="148" t="s">
        <v>9</v>
      </c>
      <c r="C62" s="148" t="s">
        <v>10</v>
      </c>
      <c r="D62" s="148" t="s">
        <v>11</v>
      </c>
      <c r="E62" s="148">
        <v>1102648509</v>
      </c>
      <c r="F62" s="148" t="s">
        <v>85</v>
      </c>
      <c r="G62" s="152">
        <v>232</v>
      </c>
      <c r="H62" s="152">
        <v>20</v>
      </c>
    </row>
    <row ht="10.5" customHeight="1" x14ac:dyDescent="0.15" r="63" spans="1:8">
      <c r="A63" s="151">
        <v>61</v>
      </c>
      <c r="B63" s="148" t="s">
        <v>9</v>
      </c>
      <c r="C63" s="148" t="s">
        <v>10</v>
      </c>
      <c r="D63" s="148" t="s">
        <v>11</v>
      </c>
      <c r="E63" s="148">
        <v>1102800675</v>
      </c>
      <c r="F63" s="148" t="s">
        <v>86</v>
      </c>
      <c r="G63" s="152">
        <v>252</v>
      </c>
      <c r="H63" s="152">
        <v>0</v>
      </c>
    </row>
    <row ht="10.5" customHeight="1" x14ac:dyDescent="0.15" r="64" spans="1:8">
      <c r="A64" s="151">
        <v>62</v>
      </c>
      <c r="B64" s="148" t="s">
        <v>9</v>
      </c>
      <c r="C64" s="148" t="s">
        <v>10</v>
      </c>
      <c r="D64" s="148" t="s">
        <v>11</v>
      </c>
      <c r="E64" s="148">
        <v>1102648554</v>
      </c>
      <c r="F64" s="148" t="s">
        <v>87</v>
      </c>
      <c r="G64" s="152">
        <v>252</v>
      </c>
      <c r="H64" s="152">
        <v>0</v>
      </c>
    </row>
    <row ht="10.5" customHeight="1" x14ac:dyDescent="0.15" r="65" spans="1:8">
      <c r="A65" s="151">
        <v>63</v>
      </c>
      <c r="B65" s="148" t="s">
        <v>9</v>
      </c>
      <c r="C65" s="148" t="s">
        <v>10</v>
      </c>
      <c r="D65" s="148" t="s">
        <v>11</v>
      </c>
      <c r="E65" s="148">
        <v>1102801615</v>
      </c>
      <c r="F65" s="148" t="s">
        <v>88</v>
      </c>
      <c r="G65" s="152">
        <v>320</v>
      </c>
      <c r="H65" s="152">
        <v>0</v>
      </c>
    </row>
    <row ht="10.5" customHeight="1" x14ac:dyDescent="0.15" r="66" spans="1:8">
      <c r="A66" s="151">
        <v>64</v>
      </c>
      <c r="B66" s="148" t="s">
        <v>9</v>
      </c>
      <c r="C66" s="148" t="s">
        <v>10</v>
      </c>
      <c r="D66" s="148" t="s">
        <v>11</v>
      </c>
      <c r="E66" s="148">
        <v>1102801546</v>
      </c>
      <c r="F66" s="148" t="s">
        <v>89</v>
      </c>
      <c r="G66" s="152">
        <v>618.61</v>
      </c>
      <c r="H66" s="152">
        <v>21.39</v>
      </c>
    </row>
    <row ht="10.5" customHeight="1" x14ac:dyDescent="0.15" r="67" spans="1:8">
      <c r="A67" s="151">
        <v>65</v>
      </c>
      <c r="B67" s="148" t="s">
        <v>9</v>
      </c>
      <c r="C67" s="148" t="s">
        <v>10</v>
      </c>
      <c r="D67" s="148" t="s">
        <v>11</v>
      </c>
      <c r="E67" s="148">
        <v>1102801465</v>
      </c>
      <c r="F67" s="148" t="s">
        <v>90</v>
      </c>
      <c r="G67" s="152">
        <v>800</v>
      </c>
      <c r="H67" s="152">
        <v>0</v>
      </c>
    </row>
    <row ht="10.5" customHeight="1" x14ac:dyDescent="0.15" r="68" spans="1:8">
      <c r="A68" s="151">
        <v>66</v>
      </c>
      <c r="B68" s="148" t="s">
        <v>9</v>
      </c>
      <c r="C68" s="148" t="s">
        <v>10</v>
      </c>
      <c r="D68" s="148" t="s">
        <v>11</v>
      </c>
      <c r="E68" s="148">
        <v>1102801059</v>
      </c>
      <c r="F68" s="148" t="s">
        <v>91</v>
      </c>
      <c r="G68" s="152">
        <v>800</v>
      </c>
      <c r="H68" s="152">
        <v>0</v>
      </c>
    </row>
    <row ht="10.5" customHeight="1" x14ac:dyDescent="0.15" r="69" spans="1:8">
      <c r="A69" s="151">
        <v>67</v>
      </c>
      <c r="B69" s="148" t="s">
        <v>9</v>
      </c>
      <c r="C69" s="148" t="s">
        <v>10</v>
      </c>
      <c r="D69" s="148" t="s">
        <v>11</v>
      </c>
      <c r="E69" s="148">
        <v>1102801468</v>
      </c>
      <c r="F69" s="148" t="s">
        <v>92</v>
      </c>
      <c r="G69" s="152">
        <v>1000</v>
      </c>
      <c r="H69" s="152">
        <v>0</v>
      </c>
    </row>
    <row ht="10.5" customHeight="1" x14ac:dyDescent="0.15" r="70" spans="1:8">
      <c r="A70" s="151">
        <v>68</v>
      </c>
      <c r="B70" s="148" t="s">
        <v>9</v>
      </c>
      <c r="C70" s="148" t="s">
        <v>10</v>
      </c>
      <c r="D70" s="148" t="s">
        <v>11</v>
      </c>
      <c r="E70" s="148">
        <v>1102648551</v>
      </c>
      <c r="F70" s="148" t="s">
        <v>93</v>
      </c>
      <c r="G70" s="152">
        <v>160</v>
      </c>
      <c r="H70" s="152">
        <v>0</v>
      </c>
    </row>
    <row ht="10.5" customHeight="1" x14ac:dyDescent="0.15" r="71" spans="1:8">
      <c r="A71" s="151">
        <v>69</v>
      </c>
      <c r="B71" s="148" t="s">
        <v>9</v>
      </c>
      <c r="C71" s="148" t="s">
        <v>10</v>
      </c>
      <c r="D71" s="148" t="s">
        <v>11</v>
      </c>
      <c r="E71" s="148">
        <v>1102801149</v>
      </c>
      <c r="F71" s="148" t="s">
        <v>94</v>
      </c>
      <c r="G71" s="152">
        <v>499</v>
      </c>
      <c r="H71" s="152">
        <v>5</v>
      </c>
    </row>
    <row ht="10.5" customHeight="1" x14ac:dyDescent="0.15" r="72" spans="1:8">
      <c r="A72" s="151">
        <v>70</v>
      </c>
      <c r="B72" s="148" t="s">
        <v>9</v>
      </c>
      <c r="C72" s="148" t="s">
        <v>10</v>
      </c>
      <c r="D72" s="148" t="s">
        <v>11</v>
      </c>
      <c r="E72" s="148">
        <v>1102801247</v>
      </c>
      <c r="F72" s="148" t="s">
        <v>95</v>
      </c>
      <c r="G72" s="152">
        <v>360</v>
      </c>
      <c r="H72" s="152">
        <v>40</v>
      </c>
    </row>
    <row ht="10.5" customHeight="1" x14ac:dyDescent="0.15" r="73" spans="1:8">
      <c r="A73" s="151">
        <v>71</v>
      </c>
      <c r="B73" s="148" t="s">
        <v>9</v>
      </c>
      <c r="C73" s="148" t="s">
        <v>10</v>
      </c>
      <c r="D73" s="148" t="s">
        <v>11</v>
      </c>
      <c r="E73" s="148">
        <v>1102801057</v>
      </c>
      <c r="F73" s="148" t="s">
        <v>96</v>
      </c>
      <c r="G73" s="152">
        <v>252</v>
      </c>
      <c r="H73" s="152">
        <v>0</v>
      </c>
    </row>
    <row ht="10.5" customHeight="1" x14ac:dyDescent="0.15" r="74" spans="1:8">
      <c r="A74" s="151">
        <v>72</v>
      </c>
      <c r="B74" s="148" t="s">
        <v>9</v>
      </c>
      <c r="C74" s="148" t="s">
        <v>10</v>
      </c>
      <c r="D74" s="148" t="s">
        <v>11</v>
      </c>
      <c r="E74" s="148">
        <v>1102800906</v>
      </c>
      <c r="F74" s="148" t="s">
        <v>97</v>
      </c>
      <c r="G74" s="152">
        <v>320</v>
      </c>
      <c r="H74" s="152">
        <v>0</v>
      </c>
    </row>
    <row ht="10.5" customHeight="1" x14ac:dyDescent="0.15" r="75" spans="1:8">
      <c r="A75" s="151">
        <v>73</v>
      </c>
      <c r="B75" s="148" t="s">
        <v>9</v>
      </c>
      <c r="C75" s="148" t="s">
        <v>10</v>
      </c>
      <c r="D75" s="148" t="s">
        <v>11</v>
      </c>
      <c r="E75" s="148">
        <v>1102801092</v>
      </c>
      <c r="F75" s="148" t="s">
        <v>98</v>
      </c>
      <c r="G75" s="152">
        <v>320</v>
      </c>
      <c r="H75" s="152">
        <v>0</v>
      </c>
    </row>
    <row ht="10.5" customHeight="1" x14ac:dyDescent="0.15" r="76" spans="1:8">
      <c r="A76" s="151">
        <v>74</v>
      </c>
      <c r="B76" s="148" t="s">
        <v>9</v>
      </c>
      <c r="C76" s="148" t="s">
        <v>10</v>
      </c>
      <c r="D76" s="148" t="s">
        <v>11</v>
      </c>
      <c r="E76" s="148">
        <v>1102801008</v>
      </c>
      <c r="F76" s="148" t="s">
        <v>99</v>
      </c>
      <c r="G76" s="152">
        <v>160</v>
      </c>
      <c r="H76" s="152">
        <v>0</v>
      </c>
    </row>
    <row ht="10.5" customHeight="1" x14ac:dyDescent="0.15" r="77" spans="1:8">
      <c r="A77" s="151">
        <v>75</v>
      </c>
      <c r="B77" s="148" t="s">
        <v>9</v>
      </c>
      <c r="C77" s="148" t="s">
        <v>10</v>
      </c>
      <c r="D77" s="148" t="s">
        <v>11</v>
      </c>
      <c r="E77" s="148">
        <v>1102801093</v>
      </c>
      <c r="F77" s="148" t="s">
        <v>100</v>
      </c>
      <c r="G77" s="152">
        <v>640</v>
      </c>
      <c r="H77" s="152">
        <v>0</v>
      </c>
    </row>
    <row ht="10.5" customHeight="1" x14ac:dyDescent="0.15" r="78" spans="1:8">
      <c r="A78" s="151">
        <v>76</v>
      </c>
      <c r="B78" s="148" t="s">
        <v>9</v>
      </c>
      <c r="C78" s="148" t="s">
        <v>10</v>
      </c>
      <c r="D78" s="148" t="s">
        <v>11</v>
      </c>
      <c r="E78" s="148">
        <v>1102801027</v>
      </c>
      <c r="F78" s="148" t="s">
        <v>101</v>
      </c>
      <c r="G78" s="152">
        <v>640</v>
      </c>
      <c r="H78" s="152">
        <v>0</v>
      </c>
    </row>
    <row ht="10.5" customHeight="1" x14ac:dyDescent="0.15" r="79" spans="1:8">
      <c r="A79" s="151">
        <v>77</v>
      </c>
      <c r="B79" s="148" t="s">
        <v>9</v>
      </c>
      <c r="C79" s="148" t="s">
        <v>10</v>
      </c>
      <c r="D79" s="148" t="s">
        <v>11</v>
      </c>
      <c r="E79" s="148">
        <v>1102800676</v>
      </c>
      <c r="F79" s="148" t="s">
        <v>102</v>
      </c>
      <c r="G79" s="152">
        <v>200</v>
      </c>
      <c r="H79" s="152">
        <v>0</v>
      </c>
    </row>
    <row ht="10.5" customHeight="1" x14ac:dyDescent="0.15" r="80" spans="1:8">
      <c r="A80" s="151">
        <v>78</v>
      </c>
      <c r="B80" s="148" t="s">
        <v>9</v>
      </c>
      <c r="C80" s="148" t="s">
        <v>10</v>
      </c>
      <c r="D80" s="148" t="s">
        <v>11</v>
      </c>
      <c r="E80" s="148">
        <v>1102800628</v>
      </c>
      <c r="F80" s="148" t="s">
        <v>103</v>
      </c>
      <c r="G80" s="152">
        <v>200</v>
      </c>
      <c r="H80" s="152">
        <v>0</v>
      </c>
    </row>
    <row ht="10.5" customHeight="1" x14ac:dyDescent="0.15" r="81" spans="1:8">
      <c r="A81" s="151">
        <v>79</v>
      </c>
      <c r="B81" s="148" t="s">
        <v>9</v>
      </c>
      <c r="C81" s="148" t="s">
        <v>10</v>
      </c>
      <c r="D81" s="148" t="s">
        <v>11</v>
      </c>
      <c r="E81" s="148">
        <v>1102800824</v>
      </c>
      <c r="F81" s="148" t="s">
        <v>104</v>
      </c>
      <c r="G81" s="152">
        <v>800</v>
      </c>
      <c r="H81" s="152">
        <v>0</v>
      </c>
    </row>
    <row ht="10.5" customHeight="1" x14ac:dyDescent="0.15" r="82" spans="1:8">
      <c r="A82" s="151">
        <v>80</v>
      </c>
      <c r="B82" s="148" t="s">
        <v>9</v>
      </c>
      <c r="C82" s="148" t="s">
        <v>10</v>
      </c>
      <c r="D82" s="148" t="s">
        <v>11</v>
      </c>
      <c r="E82" s="148">
        <v>1102800999</v>
      </c>
      <c r="F82" s="148" t="s">
        <v>105</v>
      </c>
      <c r="G82" s="152">
        <v>1000</v>
      </c>
      <c r="H82" s="152">
        <v>0</v>
      </c>
    </row>
    <row ht="10.5" customHeight="1" x14ac:dyDescent="0.15" r="83" spans="1:8">
      <c r="A83" s="151">
        <v>81</v>
      </c>
      <c r="B83" s="148" t="s">
        <v>9</v>
      </c>
      <c r="C83" s="148" t="s">
        <v>10</v>
      </c>
      <c r="D83" s="148" t="s">
        <v>11</v>
      </c>
      <c r="E83" s="148">
        <v>1102800947</v>
      </c>
      <c r="F83" s="148" t="s">
        <v>106</v>
      </c>
      <c r="G83" s="152">
        <v>800</v>
      </c>
      <c r="H83" s="152">
        <v>0</v>
      </c>
    </row>
    <row ht="10.5" customHeight="1" x14ac:dyDescent="0.15" r="84" spans="1:8">
      <c r="A84" s="151">
        <v>82</v>
      </c>
      <c r="B84" s="148" t="s">
        <v>9</v>
      </c>
      <c r="C84" s="148" t="s">
        <v>10</v>
      </c>
      <c r="D84" s="148" t="s">
        <v>11</v>
      </c>
      <c r="E84" s="148">
        <v>1102648505</v>
      </c>
      <c r="F84" s="148" t="s">
        <v>107</v>
      </c>
      <c r="G84" s="152">
        <v>320</v>
      </c>
      <c r="H84" s="152">
        <v>0</v>
      </c>
    </row>
    <row ht="10.5" customHeight="1" x14ac:dyDescent="0.15" r="85" spans="1:8">
      <c r="A85" s="151">
        <v>83</v>
      </c>
      <c r="B85" s="148" t="s">
        <v>9</v>
      </c>
      <c r="C85" s="148" t="s">
        <v>10</v>
      </c>
      <c r="D85" s="148" t="s">
        <v>11</v>
      </c>
      <c r="E85" s="148">
        <v>1102648563</v>
      </c>
      <c r="F85" s="148" t="s">
        <v>108</v>
      </c>
      <c r="G85" s="152">
        <v>320</v>
      </c>
      <c r="H85" s="152">
        <v>0</v>
      </c>
    </row>
    <row ht="10.5" customHeight="1" x14ac:dyDescent="0.15" r="86" spans="1:8">
      <c r="A86" s="151">
        <v>84</v>
      </c>
      <c r="B86" s="148" t="s">
        <v>9</v>
      </c>
      <c r="C86" s="148" t="s">
        <v>10</v>
      </c>
      <c r="D86" s="148" t="s">
        <v>11</v>
      </c>
      <c r="E86" s="148">
        <v>1102648517</v>
      </c>
      <c r="F86" s="148" t="s">
        <v>109</v>
      </c>
      <c r="G86" s="152">
        <v>246</v>
      </c>
      <c r="H86" s="152">
        <v>6</v>
      </c>
    </row>
    <row ht="10.5" customHeight="1" x14ac:dyDescent="0.15" r="87" spans="1:8">
      <c r="A87" s="151">
        <v>85</v>
      </c>
      <c r="B87" s="148" t="s">
        <v>9</v>
      </c>
      <c r="C87" s="148" t="s">
        <v>10</v>
      </c>
      <c r="D87" s="148" t="s">
        <v>11</v>
      </c>
      <c r="E87" s="148">
        <v>1102648520</v>
      </c>
      <c r="F87" s="148" t="s">
        <v>110</v>
      </c>
      <c r="G87" s="152">
        <v>160</v>
      </c>
      <c r="H87" s="152">
        <v>0</v>
      </c>
    </row>
    <row ht="10.5" customHeight="1" x14ac:dyDescent="0.15" r="88" spans="1:8">
      <c r="A88" s="151">
        <v>86</v>
      </c>
      <c r="B88" s="148" t="s">
        <v>9</v>
      </c>
      <c r="C88" s="148" t="s">
        <v>10</v>
      </c>
      <c r="D88" s="148" t="s">
        <v>11</v>
      </c>
      <c r="E88" s="148">
        <v>1102648521</v>
      </c>
      <c r="F88" s="148" t="s">
        <v>111</v>
      </c>
      <c r="G88" s="152">
        <v>178.29</v>
      </c>
      <c r="H88" s="152">
        <v>73.71</v>
      </c>
    </row>
    <row ht="10.5" customHeight="1" x14ac:dyDescent="0.15" r="89" spans="1:8">
      <c r="A89" s="151">
        <v>87</v>
      </c>
      <c r="B89" s="148" t="s">
        <v>9</v>
      </c>
      <c r="C89" s="148" t="s">
        <v>10</v>
      </c>
      <c r="D89" s="148" t="s">
        <v>11</v>
      </c>
      <c r="E89" s="149" t="s">
        <v>112</v>
      </c>
      <c r="F89" s="148" t="s">
        <v>113</v>
      </c>
      <c r="G89" s="152">
        <v>640</v>
      </c>
      <c r="H89" s="152">
        <v>0</v>
      </c>
    </row>
    <row ht="10.5" customHeight="1" x14ac:dyDescent="0.15" r="90" spans="1:8">
      <c r="A90" s="151">
        <v>88</v>
      </c>
      <c r="B90" s="148" t="s">
        <v>9</v>
      </c>
      <c r="C90" s="148" t="s">
        <v>10</v>
      </c>
      <c r="D90" s="148" t="s">
        <v>11</v>
      </c>
      <c r="E90" s="148">
        <v>1102996935</v>
      </c>
      <c r="F90" s="148" t="s">
        <v>114</v>
      </c>
      <c r="G90" s="152">
        <v>200</v>
      </c>
      <c r="H90" s="152">
        <v>0</v>
      </c>
    </row>
    <row ht="10.5" customHeight="1" x14ac:dyDescent="0.15" r="91" spans="1:8">
      <c r="A91" s="151">
        <v>89</v>
      </c>
      <c r="B91" s="148" t="s">
        <v>9</v>
      </c>
      <c r="C91" s="148" t="s">
        <v>10</v>
      </c>
      <c r="D91" s="148" t="s">
        <v>11</v>
      </c>
      <c r="E91" s="148">
        <v>1102648507</v>
      </c>
      <c r="F91" s="148" t="s">
        <v>115</v>
      </c>
      <c r="G91" s="152">
        <v>200</v>
      </c>
      <c r="H91" s="152">
        <v>0</v>
      </c>
    </row>
    <row ht="10.5" customHeight="1" x14ac:dyDescent="0.15" r="92" spans="1:8">
      <c r="A92" s="151">
        <v>90</v>
      </c>
      <c r="B92" s="148" t="s">
        <v>9</v>
      </c>
      <c r="C92" s="148" t="s">
        <v>10</v>
      </c>
      <c r="D92" s="148" t="s">
        <v>11</v>
      </c>
      <c r="E92" s="148">
        <v>1102800766</v>
      </c>
      <c r="F92" s="148" t="s">
        <v>116</v>
      </c>
      <c r="G92" s="152">
        <v>800</v>
      </c>
      <c r="H92" s="152">
        <v>0</v>
      </c>
    </row>
    <row ht="10.5" customHeight="1" x14ac:dyDescent="0.15" r="93" spans="1:8">
      <c r="A93" s="151">
        <v>91</v>
      </c>
      <c r="B93" s="148" t="s">
        <v>9</v>
      </c>
      <c r="C93" s="148" t="s">
        <v>10</v>
      </c>
      <c r="D93" s="148" t="s">
        <v>11</v>
      </c>
      <c r="E93" s="148">
        <v>1102800724</v>
      </c>
      <c r="F93" s="148" t="s">
        <v>117</v>
      </c>
      <c r="G93" s="152">
        <v>400</v>
      </c>
      <c r="H93" s="152">
        <v>0</v>
      </c>
    </row>
    <row ht="10.5" customHeight="1" x14ac:dyDescent="0.15" r="94" spans="1:8">
      <c r="A94" s="151">
        <v>92</v>
      </c>
      <c r="B94" s="148" t="s">
        <v>9</v>
      </c>
      <c r="C94" s="148" t="s">
        <v>10</v>
      </c>
      <c r="D94" s="148" t="s">
        <v>11</v>
      </c>
      <c r="E94" s="148">
        <v>1102801103</v>
      </c>
      <c r="F94" s="148" t="s">
        <v>118</v>
      </c>
      <c r="G94" s="152">
        <v>369.75</v>
      </c>
      <c r="H94" s="152">
        <v>30.25</v>
      </c>
    </row>
    <row ht="10.5" customHeight="1" x14ac:dyDescent="0.15" r="95" spans="1:8">
      <c r="A95" s="151">
        <v>93</v>
      </c>
      <c r="B95" s="148" t="s">
        <v>9</v>
      </c>
      <c r="C95" s="148" t="s">
        <v>10</v>
      </c>
      <c r="D95" s="148" t="s">
        <v>11</v>
      </c>
      <c r="E95" s="148">
        <v>1102648561</v>
      </c>
      <c r="F95" s="148" t="s">
        <v>119</v>
      </c>
      <c r="G95" s="152">
        <v>252</v>
      </c>
      <c r="H95" s="152">
        <v>0</v>
      </c>
    </row>
    <row ht="10.5" customHeight="1" x14ac:dyDescent="0.15" r="96" spans="1:8">
      <c r="A96" s="151">
        <v>94</v>
      </c>
      <c r="B96" s="148" t="s">
        <v>9</v>
      </c>
      <c r="C96" s="148" t="s">
        <v>10</v>
      </c>
      <c r="D96" s="148" t="s">
        <v>11</v>
      </c>
      <c r="E96" s="148">
        <v>1102648562</v>
      </c>
      <c r="F96" s="148" t="s">
        <v>120</v>
      </c>
      <c r="G96" s="152">
        <v>160</v>
      </c>
      <c r="H96" s="152">
        <v>0</v>
      </c>
    </row>
    <row ht="10.5" customHeight="1" x14ac:dyDescent="0.15" r="97" spans="1:8">
      <c r="A97" s="151">
        <v>95</v>
      </c>
      <c r="B97" s="148" t="s">
        <v>9</v>
      </c>
      <c r="C97" s="148" t="s">
        <v>10</v>
      </c>
      <c r="D97" s="148" t="s">
        <v>11</v>
      </c>
      <c r="E97" s="148">
        <v>1103447227</v>
      </c>
      <c r="F97" s="148" t="s">
        <v>121</v>
      </c>
      <c r="G97" s="152">
        <v>252</v>
      </c>
      <c r="H97" s="152">
        <v>0</v>
      </c>
    </row>
    <row ht="10.5" customHeight="1" x14ac:dyDescent="0.15" r="98" spans="1:8">
      <c r="A98" s="151">
        <v>96</v>
      </c>
      <c r="B98" s="148" t="s">
        <v>9</v>
      </c>
      <c r="C98" s="148" t="s">
        <v>10</v>
      </c>
      <c r="D98" s="148" t="s">
        <v>11</v>
      </c>
      <c r="E98" s="148">
        <v>1102648552</v>
      </c>
      <c r="F98" s="148" t="s">
        <v>122</v>
      </c>
      <c r="G98" s="152">
        <v>252</v>
      </c>
      <c r="H98" s="152">
        <v>0</v>
      </c>
    </row>
    <row ht="10.5" customHeight="1" x14ac:dyDescent="0.15" r="99" spans="1:8">
      <c r="A99" s="151">
        <v>97</v>
      </c>
      <c r="B99" s="148" t="s">
        <v>9</v>
      </c>
      <c r="C99" s="148" t="s">
        <v>10</v>
      </c>
      <c r="D99" s="148" t="s">
        <v>11</v>
      </c>
      <c r="E99" s="148">
        <v>1102648550</v>
      </c>
      <c r="F99" s="148" t="s">
        <v>123</v>
      </c>
      <c r="G99" s="152">
        <v>278</v>
      </c>
      <c r="H99" s="152">
        <v>42</v>
      </c>
    </row>
    <row ht="10.5" customHeight="1" x14ac:dyDescent="0.15" r="100" spans="1:8">
      <c r="A100" s="151">
        <v>98</v>
      </c>
      <c r="B100" s="148" t="s">
        <v>9</v>
      </c>
      <c r="C100" s="148" t="s">
        <v>10</v>
      </c>
      <c r="D100" s="148" t="s">
        <v>11</v>
      </c>
      <c r="E100" s="148">
        <v>1102654703</v>
      </c>
      <c r="F100" s="148" t="s">
        <v>124</v>
      </c>
      <c r="G100" s="152">
        <v>200</v>
      </c>
      <c r="H100" s="152">
        <v>0</v>
      </c>
    </row>
    <row ht="10.5" customHeight="1" x14ac:dyDescent="0.15" r="101" spans="1:8">
      <c r="A101" s="151">
        <v>99</v>
      </c>
      <c r="B101" s="148" t="s">
        <v>9</v>
      </c>
      <c r="C101" s="148" t="s">
        <v>10</v>
      </c>
      <c r="D101" s="148" t="s">
        <v>11</v>
      </c>
      <c r="E101" s="148">
        <v>1102801552</v>
      </c>
      <c r="F101" s="148" t="s">
        <v>125</v>
      </c>
      <c r="G101" s="152">
        <v>504</v>
      </c>
      <c r="H101" s="152">
        <v>0</v>
      </c>
    </row>
    <row ht="10.5" customHeight="1" x14ac:dyDescent="0.15" r="102" spans="1:8">
      <c r="A102" s="151">
        <v>100</v>
      </c>
      <c r="B102" s="148" t="s">
        <v>9</v>
      </c>
      <c r="C102" s="148" t="s">
        <v>10</v>
      </c>
      <c r="D102" s="148" t="s">
        <v>11</v>
      </c>
      <c r="E102" s="148">
        <v>1102801327</v>
      </c>
      <c r="F102" s="148" t="s">
        <v>126</v>
      </c>
      <c r="G102" s="152">
        <v>504</v>
      </c>
      <c r="H102" s="152">
        <v>0</v>
      </c>
    </row>
    <row ht="10.5" customHeight="1" x14ac:dyDescent="0.15" r="103" spans="1:8">
      <c r="A103" s="151">
        <v>101</v>
      </c>
      <c r="B103" s="148" t="s">
        <v>9</v>
      </c>
      <c r="C103" s="148" t="s">
        <v>10</v>
      </c>
      <c r="D103" s="148" t="s">
        <v>11</v>
      </c>
      <c r="E103" s="148">
        <v>1102801031</v>
      </c>
      <c r="F103" s="148" t="s">
        <v>127</v>
      </c>
      <c r="G103" s="152">
        <v>504</v>
      </c>
      <c r="H103" s="152">
        <v>0</v>
      </c>
    </row>
    <row ht="10.5" customHeight="1" x14ac:dyDescent="0.15" r="104" spans="1:8">
      <c r="A104" s="151">
        <v>102</v>
      </c>
      <c r="B104" s="148" t="s">
        <v>9</v>
      </c>
      <c r="C104" s="148" t="s">
        <v>10</v>
      </c>
      <c r="D104" s="148" t="s">
        <v>11</v>
      </c>
      <c r="E104" s="148" t="s">
        <v>128</v>
      </c>
      <c r="F104" s="148" t="s">
        <v>129</v>
      </c>
      <c r="G104" s="152">
        <v>800</v>
      </c>
      <c r="H104" s="152">
        <v>0</v>
      </c>
    </row>
    <row ht="10.5" customHeight="1" x14ac:dyDescent="0.15" r="105" spans="1:8">
      <c r="A105" s="151">
        <v>103</v>
      </c>
      <c r="B105" s="148" t="s">
        <v>9</v>
      </c>
      <c r="C105" s="148" t="s">
        <v>10</v>
      </c>
      <c r="D105" s="148" t="s">
        <v>11</v>
      </c>
      <c r="E105" s="148" t="s">
        <v>130</v>
      </c>
      <c r="F105" s="148" t="s">
        <v>131</v>
      </c>
      <c r="G105" s="152">
        <v>800</v>
      </c>
      <c r="H105" s="152">
        <v>0</v>
      </c>
    </row>
    <row ht="10.5" customHeight="1" x14ac:dyDescent="0.15" r="106" spans="1:8">
      <c r="A106" s="151">
        <v>104</v>
      </c>
      <c r="B106" s="148" t="s">
        <v>9</v>
      </c>
      <c r="C106" s="148" t="s">
        <v>10</v>
      </c>
      <c r="D106" s="148" t="s">
        <v>11</v>
      </c>
      <c r="E106" s="148" t="s">
        <v>132</v>
      </c>
      <c r="F106" s="148" t="s">
        <v>133</v>
      </c>
      <c r="G106" s="152">
        <v>800</v>
      </c>
      <c r="H106" s="152">
        <v>0</v>
      </c>
    </row>
    <row ht="10.5" customHeight="1" x14ac:dyDescent="0.15" r="107" spans="1:8">
      <c r="A107" s="151">
        <v>105</v>
      </c>
      <c r="B107" s="148" t="s">
        <v>9</v>
      </c>
      <c r="C107" s="148" t="s">
        <v>10</v>
      </c>
      <c r="D107" s="148" t="s">
        <v>11</v>
      </c>
      <c r="E107" s="148" t="s">
        <v>134</v>
      </c>
      <c r="F107" s="148" t="s">
        <v>135</v>
      </c>
      <c r="G107" s="152">
        <v>800</v>
      </c>
      <c r="H107" s="152">
        <v>0</v>
      </c>
    </row>
    <row ht="10.5" customHeight="1" x14ac:dyDescent="0.15" r="108" spans="1:8">
      <c r="A108" s="151">
        <v>106</v>
      </c>
      <c r="B108" s="148" t="s">
        <v>9</v>
      </c>
      <c r="C108" s="148" t="s">
        <v>10</v>
      </c>
      <c r="D108" s="148" t="s">
        <v>11</v>
      </c>
      <c r="E108" s="149" t="s">
        <v>136</v>
      </c>
      <c r="F108" s="148" t="s">
        <v>137</v>
      </c>
      <c r="G108" s="152">
        <v>1280</v>
      </c>
      <c r="H108" s="152">
        <v>0</v>
      </c>
    </row>
    <row ht="10.5" customHeight="1" x14ac:dyDescent="0.15" r="109" spans="1:8">
      <c r="A109" s="151">
        <v>107</v>
      </c>
      <c r="B109" s="148" t="s">
        <v>9</v>
      </c>
      <c r="C109" s="148" t="s">
        <v>10</v>
      </c>
      <c r="D109" s="148" t="s">
        <v>11</v>
      </c>
      <c r="E109" s="149" t="s">
        <v>138</v>
      </c>
      <c r="F109" s="148" t="s">
        <v>139</v>
      </c>
      <c r="G109" s="152">
        <v>1280</v>
      </c>
      <c r="H109" s="152">
        <v>0</v>
      </c>
    </row>
    <row ht="10.5" customHeight="1" x14ac:dyDescent="0.15" r="110" spans="1:8">
      <c r="A110" s="151">
        <v>108</v>
      </c>
      <c r="B110" s="148" t="s">
        <v>9</v>
      </c>
      <c r="C110" s="148" t="s">
        <v>10</v>
      </c>
      <c r="D110" s="148" t="s">
        <v>11</v>
      </c>
      <c r="E110" s="149" t="s">
        <v>140</v>
      </c>
      <c r="F110" s="148" t="s">
        <v>141</v>
      </c>
      <c r="G110" s="152">
        <v>1280</v>
      </c>
      <c r="H110" s="152">
        <v>0</v>
      </c>
    </row>
    <row ht="10.5" customHeight="1" x14ac:dyDescent="0.15" r="111" spans="1:8">
      <c r="A111" s="151">
        <v>109</v>
      </c>
      <c r="B111" s="148" t="s">
        <v>9</v>
      </c>
      <c r="C111" s="148" t="s">
        <v>10</v>
      </c>
      <c r="D111" s="148" t="s">
        <v>11</v>
      </c>
      <c r="E111" s="148" t="s">
        <v>142</v>
      </c>
      <c r="F111" s="148" t="s">
        <v>143</v>
      </c>
      <c r="G111" s="152">
        <v>800</v>
      </c>
      <c r="H111" s="152">
        <v>0</v>
      </c>
    </row>
    <row ht="10.5" customHeight="1" x14ac:dyDescent="0.15" r="112" spans="1:8">
      <c r="A112" s="151">
        <v>110</v>
      </c>
      <c r="B112" s="148" t="s">
        <v>9</v>
      </c>
      <c r="C112" s="148" t="s">
        <v>10</v>
      </c>
      <c r="D112" s="148" t="s">
        <v>11</v>
      </c>
      <c r="E112" s="148" t="s">
        <v>144</v>
      </c>
      <c r="F112" s="148" t="s">
        <v>145</v>
      </c>
      <c r="G112" s="152">
        <v>800</v>
      </c>
      <c r="H112" s="152">
        <v>0</v>
      </c>
    </row>
    <row ht="10.5" customHeight="1" x14ac:dyDescent="0.15" r="113" spans="1:8">
      <c r="A113" s="151">
        <v>111</v>
      </c>
      <c r="B113" s="148" t="s">
        <v>9</v>
      </c>
      <c r="C113" s="148" t="s">
        <v>10</v>
      </c>
      <c r="D113" s="148" t="s">
        <v>11</v>
      </c>
      <c r="E113" s="148" t="s">
        <v>146</v>
      </c>
      <c r="F113" s="148" t="s">
        <v>147</v>
      </c>
      <c r="G113" s="152">
        <v>1280</v>
      </c>
      <c r="H113" s="152">
        <v>0</v>
      </c>
    </row>
    <row ht="10.5" customHeight="1" x14ac:dyDescent="0.15" r="114" spans="1:8">
      <c r="A114" s="151">
        <v>112</v>
      </c>
      <c r="B114" s="148" t="s">
        <v>9</v>
      </c>
      <c r="C114" s="148" t="s">
        <v>10</v>
      </c>
      <c r="D114" s="148" t="s">
        <v>11</v>
      </c>
      <c r="E114" s="148" t="s">
        <v>148</v>
      </c>
      <c r="F114" s="148" t="s">
        <v>149</v>
      </c>
      <c r="G114" s="152">
        <v>1280</v>
      </c>
      <c r="H114" s="152">
        <v>0</v>
      </c>
    </row>
    <row ht="10.5" customHeight="1" x14ac:dyDescent="0.15" r="115" spans="1:8">
      <c r="A115" s="151">
        <v>113</v>
      </c>
      <c r="B115" s="148" t="s">
        <v>9</v>
      </c>
      <c r="C115" s="148" t="s">
        <v>10</v>
      </c>
      <c r="D115" s="148" t="s">
        <v>11</v>
      </c>
      <c r="E115" s="148">
        <v>1102800754</v>
      </c>
      <c r="F115" s="148" t="s">
        <v>150</v>
      </c>
      <c r="G115" s="152">
        <v>640</v>
      </c>
      <c r="H115" s="152">
        <v>0</v>
      </c>
    </row>
    <row ht="10.5" customHeight="1" x14ac:dyDescent="0.15" r="116" spans="1:8">
      <c r="A116" s="151">
        <v>114</v>
      </c>
      <c r="B116" s="148" t="s">
        <v>9</v>
      </c>
      <c r="C116" s="148" t="s">
        <v>10</v>
      </c>
      <c r="D116" s="148" t="s">
        <v>11</v>
      </c>
      <c r="E116" s="148">
        <v>1102801044</v>
      </c>
      <c r="F116" s="148" t="s">
        <v>151</v>
      </c>
      <c r="G116" s="152">
        <v>640</v>
      </c>
      <c r="H116" s="152">
        <v>0</v>
      </c>
    </row>
    <row ht="10.5" customHeight="1" x14ac:dyDescent="0.15" r="117" spans="1:8">
      <c r="A117" s="151">
        <v>115</v>
      </c>
      <c r="B117" s="148" t="s">
        <v>9</v>
      </c>
      <c r="C117" s="148" t="s">
        <v>10</v>
      </c>
      <c r="D117" s="148" t="s">
        <v>11</v>
      </c>
      <c r="E117" s="148">
        <v>1102800685</v>
      </c>
      <c r="F117" s="148" t="s">
        <v>152</v>
      </c>
      <c r="G117" s="152">
        <v>640</v>
      </c>
      <c r="H117" s="152">
        <v>0</v>
      </c>
    </row>
    <row ht="10.5" customHeight="1" x14ac:dyDescent="0.15" r="118" spans="1:8">
      <c r="A118" s="151">
        <v>116</v>
      </c>
      <c r="B118" s="148" t="s">
        <v>9</v>
      </c>
      <c r="C118" s="148" t="s">
        <v>10</v>
      </c>
      <c r="D118" s="148" t="s">
        <v>11</v>
      </c>
      <c r="E118" s="148">
        <v>1102800414</v>
      </c>
      <c r="F118" s="148" t="s">
        <v>153</v>
      </c>
      <c r="G118" s="152">
        <v>640</v>
      </c>
      <c r="H118" s="152">
        <v>0</v>
      </c>
    </row>
    <row ht="10.5" customHeight="1" x14ac:dyDescent="0.15" r="119" spans="1:8">
      <c r="A119" s="151">
        <v>117</v>
      </c>
      <c r="B119" s="148" t="s">
        <v>9</v>
      </c>
      <c r="C119" s="148" t="s">
        <v>10</v>
      </c>
      <c r="D119" s="148" t="s">
        <v>11</v>
      </c>
      <c r="E119" s="148">
        <v>1102800413</v>
      </c>
      <c r="F119" s="148" t="s">
        <v>154</v>
      </c>
      <c r="G119" s="152">
        <v>640</v>
      </c>
      <c r="H119" s="152">
        <v>0</v>
      </c>
    </row>
    <row ht="10.5" customHeight="1" x14ac:dyDescent="0.15" r="120" spans="1:8">
      <c r="A120" s="151">
        <v>118</v>
      </c>
      <c r="B120" s="148" t="s">
        <v>9</v>
      </c>
      <c r="C120" s="148" t="s">
        <v>10</v>
      </c>
      <c r="D120" s="148" t="s">
        <v>11</v>
      </c>
      <c r="E120" s="148">
        <v>1102801222</v>
      </c>
      <c r="F120" s="148" t="s">
        <v>155</v>
      </c>
      <c r="G120" s="152">
        <v>800</v>
      </c>
      <c r="H120" s="152">
        <v>0</v>
      </c>
    </row>
    <row ht="10.5" customHeight="1" x14ac:dyDescent="0.15" r="121" spans="1:8">
      <c r="A121" s="151">
        <v>119</v>
      </c>
      <c r="B121" s="148" t="s">
        <v>9</v>
      </c>
      <c r="C121" s="148" t="s">
        <v>10</v>
      </c>
      <c r="D121" s="148" t="s">
        <v>11</v>
      </c>
      <c r="E121" s="148">
        <v>1102800895</v>
      </c>
      <c r="F121" s="148" t="s">
        <v>156</v>
      </c>
      <c r="G121" s="152">
        <v>795.5</v>
      </c>
      <c r="H121" s="152">
        <v>4.5</v>
      </c>
    </row>
    <row ht="10.5" customHeight="1" x14ac:dyDescent="0.15" r="122" spans="1:8">
      <c r="A122" s="151">
        <v>120</v>
      </c>
      <c r="B122" s="148" t="s">
        <v>9</v>
      </c>
      <c r="C122" s="148" t="s">
        <v>10</v>
      </c>
      <c r="D122" s="148" t="s">
        <v>11</v>
      </c>
      <c r="E122" s="148">
        <v>1102800821</v>
      </c>
      <c r="F122" s="148" t="s">
        <v>157</v>
      </c>
      <c r="G122" s="152">
        <v>640</v>
      </c>
      <c r="H122" s="152">
        <v>0</v>
      </c>
    </row>
    <row ht="10.5" customHeight="1" x14ac:dyDescent="0.15" r="123" spans="1:8">
      <c r="A123" s="151">
        <v>121</v>
      </c>
      <c r="B123" s="148" t="s">
        <v>9</v>
      </c>
      <c r="C123" s="148" t="s">
        <v>10</v>
      </c>
      <c r="D123" s="148" t="s">
        <v>11</v>
      </c>
      <c r="E123" s="148">
        <v>1102801053</v>
      </c>
      <c r="F123" s="148" t="s">
        <v>158</v>
      </c>
      <c r="G123" s="152">
        <v>640</v>
      </c>
      <c r="H123" s="152">
        <v>0</v>
      </c>
    </row>
    <row ht="10.5" customHeight="1" x14ac:dyDescent="0.15" r="124" spans="1:8">
      <c r="A124" s="151">
        <v>122</v>
      </c>
      <c r="B124" s="148" t="s">
        <v>9</v>
      </c>
      <c r="C124" s="148" t="s">
        <v>10</v>
      </c>
      <c r="D124" s="148" t="s">
        <v>11</v>
      </c>
      <c r="E124" s="148">
        <v>1102800368</v>
      </c>
      <c r="F124" s="148" t="s">
        <v>159</v>
      </c>
      <c r="G124" s="152">
        <v>160</v>
      </c>
      <c r="H124" s="152">
        <v>0</v>
      </c>
    </row>
    <row ht="10.5" customHeight="1" x14ac:dyDescent="0.15" r="125" spans="1:8">
      <c r="A125" s="151">
        <v>123</v>
      </c>
      <c r="B125" s="148" t="s">
        <v>9</v>
      </c>
      <c r="C125" s="148" t="s">
        <v>10</v>
      </c>
      <c r="D125" s="148" t="s">
        <v>11</v>
      </c>
      <c r="E125" s="148">
        <v>1102648500</v>
      </c>
      <c r="F125" s="148" t="s">
        <v>160</v>
      </c>
      <c r="G125" s="152">
        <v>175.46</v>
      </c>
      <c r="H125" s="152">
        <v>76.54</v>
      </c>
    </row>
    <row ht="10.5" customHeight="1" x14ac:dyDescent="0.15" r="126" spans="1:8">
      <c r="A126" s="151">
        <v>124</v>
      </c>
      <c r="B126" s="148" t="s">
        <v>9</v>
      </c>
      <c r="C126" s="148" t="s">
        <v>10</v>
      </c>
      <c r="D126" s="148" t="s">
        <v>11</v>
      </c>
      <c r="E126" s="148">
        <v>1102801104</v>
      </c>
      <c r="F126" s="148" t="s">
        <v>161</v>
      </c>
      <c r="G126" s="152">
        <v>320</v>
      </c>
      <c r="H126" s="152">
        <v>0</v>
      </c>
    </row>
    <row ht="10.5" customHeight="1" x14ac:dyDescent="0.15" r="127" spans="1:8">
      <c r="A127" s="151">
        <v>125</v>
      </c>
      <c r="B127" s="148" t="s">
        <v>9</v>
      </c>
      <c r="C127" s="148" t="s">
        <v>10</v>
      </c>
      <c r="D127" s="148" t="s">
        <v>11</v>
      </c>
      <c r="E127" s="148">
        <v>1102648501</v>
      </c>
      <c r="F127" s="148" t="s">
        <v>162</v>
      </c>
      <c r="G127" s="152">
        <v>237.84</v>
      </c>
      <c r="H127" s="152">
        <v>14.16</v>
      </c>
    </row>
    <row ht="10.5" customHeight="1" x14ac:dyDescent="0.15" r="128" spans="1:8">
      <c r="A128" s="151">
        <v>126</v>
      </c>
      <c r="B128" s="148" t="s">
        <v>9</v>
      </c>
      <c r="C128" s="148" t="s">
        <v>10</v>
      </c>
      <c r="D128" s="148" t="s">
        <v>11</v>
      </c>
      <c r="E128" s="148">
        <v>1102648516</v>
      </c>
      <c r="F128" s="148" t="s">
        <v>163</v>
      </c>
      <c r="G128" s="152">
        <v>128</v>
      </c>
      <c r="H128" s="152">
        <v>0</v>
      </c>
    </row>
    <row ht="10.5" customHeight="1" x14ac:dyDescent="0.15" r="129" spans="1:8">
      <c r="A129" s="151">
        <v>127</v>
      </c>
      <c r="B129" s="148" t="s">
        <v>9</v>
      </c>
      <c r="C129" s="148" t="s">
        <v>10</v>
      </c>
      <c r="D129" s="148" t="s">
        <v>11</v>
      </c>
      <c r="E129" s="148">
        <v>1102740817</v>
      </c>
      <c r="F129" s="148" t="s">
        <v>164</v>
      </c>
      <c r="G129" s="152">
        <v>141.8</v>
      </c>
      <c r="H129" s="152">
        <v>18.2</v>
      </c>
    </row>
    <row ht="10.5" customHeight="1" x14ac:dyDescent="0.15" r="130" spans="1:8">
      <c r="A130" s="151">
        <v>128</v>
      </c>
      <c r="B130" s="148" t="s">
        <v>9</v>
      </c>
      <c r="C130" s="148" t="s">
        <v>10</v>
      </c>
      <c r="D130" s="148" t="s">
        <v>11</v>
      </c>
      <c r="E130" s="148">
        <v>1102801030</v>
      </c>
      <c r="F130" s="148" t="s">
        <v>165</v>
      </c>
      <c r="G130" s="152">
        <v>454.87</v>
      </c>
      <c r="H130" s="152">
        <v>49.13</v>
      </c>
    </row>
    <row ht="10.5" customHeight="1" x14ac:dyDescent="0.15" r="131" spans="1:8">
      <c r="A131" s="151">
        <v>129</v>
      </c>
      <c r="B131" s="148" t="s">
        <v>9</v>
      </c>
      <c r="C131" s="148" t="s">
        <v>10</v>
      </c>
      <c r="D131" s="148" t="s">
        <v>11</v>
      </c>
      <c r="E131" s="148">
        <v>1102648502</v>
      </c>
      <c r="F131" s="148" t="s">
        <v>166</v>
      </c>
      <c r="G131" s="152">
        <v>320</v>
      </c>
      <c r="H131" s="152">
        <v>0</v>
      </c>
    </row>
    <row ht="10.5" customHeight="1" x14ac:dyDescent="0.15" r="132" spans="1:8">
      <c r="A132" s="151">
        <v>130</v>
      </c>
      <c r="B132" s="148" t="s">
        <v>9</v>
      </c>
      <c r="C132" s="148" t="s">
        <v>10</v>
      </c>
      <c r="D132" s="148" t="s">
        <v>11</v>
      </c>
      <c r="E132" s="148">
        <v>1102648514</v>
      </c>
      <c r="F132" s="148" t="s">
        <v>167</v>
      </c>
      <c r="G132" s="152">
        <v>80</v>
      </c>
      <c r="H132" s="152">
        <v>0</v>
      </c>
    </row>
    <row ht="10.5" customHeight="1" x14ac:dyDescent="0.15" r="133" spans="1:8">
      <c r="A133" s="151">
        <v>131</v>
      </c>
      <c r="B133" s="148" t="s">
        <v>9</v>
      </c>
      <c r="C133" s="148" t="s">
        <v>10</v>
      </c>
      <c r="D133" s="148" t="s">
        <v>11</v>
      </c>
      <c r="E133" s="148">
        <v>1102800635</v>
      </c>
      <c r="F133" s="148" t="s">
        <v>168</v>
      </c>
      <c r="G133" s="152">
        <v>400</v>
      </c>
      <c r="H133" s="152">
        <v>0</v>
      </c>
    </row>
    <row ht="10.5" customHeight="1" x14ac:dyDescent="0.15" r="134" spans="1:8">
      <c r="A134" s="151">
        <v>132</v>
      </c>
      <c r="B134" s="148" t="s">
        <v>9</v>
      </c>
      <c r="C134" s="148" t="s">
        <v>10</v>
      </c>
      <c r="D134" s="148" t="s">
        <v>11</v>
      </c>
      <c r="E134" s="148">
        <v>1102800713</v>
      </c>
      <c r="F134" s="148" t="s">
        <v>169</v>
      </c>
      <c r="G134" s="152">
        <v>252</v>
      </c>
      <c r="H134" s="152">
        <v>0</v>
      </c>
    </row>
    <row ht="10.5" customHeight="1" x14ac:dyDescent="0.15" r="135" spans="1:8">
      <c r="A135" s="151">
        <v>133</v>
      </c>
      <c r="B135" s="148" t="s">
        <v>9</v>
      </c>
      <c r="C135" s="148" t="s">
        <v>10</v>
      </c>
      <c r="D135" s="148" t="s">
        <v>11</v>
      </c>
      <c r="E135" s="148">
        <v>1102648515</v>
      </c>
      <c r="F135" s="148" t="s">
        <v>170</v>
      </c>
      <c r="G135" s="152">
        <v>70.36</v>
      </c>
      <c r="H135" s="152">
        <v>89.64</v>
      </c>
    </row>
    <row ht="10.5" customHeight="1" x14ac:dyDescent="0.15" r="136" spans="1:8">
      <c r="A136" s="151">
        <v>134</v>
      </c>
      <c r="B136" s="148" t="s">
        <v>9</v>
      </c>
      <c r="C136" s="148" t="s">
        <v>10</v>
      </c>
      <c r="D136" s="148" t="s">
        <v>11</v>
      </c>
      <c r="E136" s="148">
        <v>1102801118</v>
      </c>
      <c r="F136" s="148" t="s">
        <v>171</v>
      </c>
      <c r="G136" s="152">
        <v>622.4</v>
      </c>
      <c r="H136" s="152">
        <v>17.6</v>
      </c>
    </row>
    <row ht="10.5" customHeight="1" x14ac:dyDescent="0.15" r="137" spans="1:8">
      <c r="A137" s="151">
        <v>135</v>
      </c>
      <c r="B137" s="148" t="s">
        <v>9</v>
      </c>
      <c r="C137" s="148" t="s">
        <v>10</v>
      </c>
      <c r="D137" s="148" t="s">
        <v>11</v>
      </c>
      <c r="E137" s="148">
        <v>1102800367</v>
      </c>
      <c r="F137" s="148" t="s">
        <v>172</v>
      </c>
      <c r="G137" s="152">
        <v>422.58</v>
      </c>
      <c r="H137" s="152">
        <v>81.42</v>
      </c>
    </row>
    <row ht="10.5" customHeight="1" x14ac:dyDescent="0.15" r="138" spans="1:8">
      <c r="A138" s="151">
        <v>136</v>
      </c>
      <c r="B138" s="148" t="s">
        <v>9</v>
      </c>
      <c r="C138" s="148" t="s">
        <v>10</v>
      </c>
      <c r="D138" s="148" t="s">
        <v>11</v>
      </c>
      <c r="E138" s="148">
        <v>1102801080</v>
      </c>
      <c r="F138" s="148" t="s">
        <v>173</v>
      </c>
      <c r="G138" s="152">
        <v>400</v>
      </c>
      <c r="H138" s="152">
        <v>0</v>
      </c>
    </row>
    <row ht="10.5" customHeight="1" x14ac:dyDescent="0.15" r="139" spans="1:8">
      <c r="A139" s="151">
        <v>137</v>
      </c>
      <c r="B139" s="148" t="s">
        <v>9</v>
      </c>
      <c r="C139" s="148" t="s">
        <v>10</v>
      </c>
      <c r="D139" s="148" t="s">
        <v>11</v>
      </c>
      <c r="E139" s="148">
        <v>1102800980</v>
      </c>
      <c r="F139" s="148" t="s">
        <v>174</v>
      </c>
      <c r="G139" s="152">
        <v>252</v>
      </c>
      <c r="H139" s="152">
        <v>0</v>
      </c>
    </row>
    <row ht="10.5" customHeight="1" x14ac:dyDescent="0.15" r="140" spans="1:8">
      <c r="A140" s="151">
        <v>138</v>
      </c>
      <c r="B140" s="148" t="s">
        <v>9</v>
      </c>
      <c r="C140" s="148" t="s">
        <v>10</v>
      </c>
      <c r="D140" s="148" t="s">
        <v>11</v>
      </c>
      <c r="E140" s="148">
        <v>1102654702</v>
      </c>
      <c r="F140" s="148" t="s">
        <v>175</v>
      </c>
      <c r="G140" s="152">
        <v>200</v>
      </c>
      <c r="H140" s="152">
        <v>0</v>
      </c>
    </row>
    <row ht="10.5" customHeight="1" x14ac:dyDescent="0.15" r="141" spans="1:8">
      <c r="A141" s="151">
        <v>139</v>
      </c>
      <c r="B141" s="148" t="s">
        <v>9</v>
      </c>
      <c r="C141" s="148" t="s">
        <v>10</v>
      </c>
      <c r="D141" s="148" t="s">
        <v>11</v>
      </c>
      <c r="E141" s="148">
        <v>1103589377</v>
      </c>
      <c r="F141" s="148" t="s">
        <v>176</v>
      </c>
      <c r="G141" s="152">
        <v>400</v>
      </c>
      <c r="H141" s="152">
        <v>0</v>
      </c>
    </row>
    <row ht="10.5" customHeight="1" x14ac:dyDescent="0.15" r="142" spans="1:8">
      <c r="A142" s="151">
        <v>140</v>
      </c>
      <c r="B142" s="148" t="s">
        <v>9</v>
      </c>
      <c r="C142" s="148" t="s">
        <v>10</v>
      </c>
      <c r="D142" s="148" t="s">
        <v>11</v>
      </c>
      <c r="E142" s="148">
        <v>1102800365</v>
      </c>
      <c r="F142" s="148" t="s">
        <v>177</v>
      </c>
      <c r="G142" s="152">
        <v>443.13</v>
      </c>
      <c r="H142" s="152">
        <v>60.87</v>
      </c>
    </row>
    <row ht="10.5" customHeight="1" x14ac:dyDescent="0.15" r="143" spans="1:8">
      <c r="A143" s="151">
        <v>141</v>
      </c>
      <c r="B143" s="148" t="s">
        <v>9</v>
      </c>
      <c r="C143" s="148" t="s">
        <v>10</v>
      </c>
      <c r="D143" s="148" t="s">
        <v>11</v>
      </c>
      <c r="E143" s="148">
        <v>1102800968</v>
      </c>
      <c r="F143" s="148" t="s">
        <v>178</v>
      </c>
      <c r="G143" s="152">
        <v>252</v>
      </c>
      <c r="H143" s="152">
        <v>0</v>
      </c>
    </row>
    <row ht="10.5" customHeight="1" x14ac:dyDescent="0.15" r="144" spans="1:8">
      <c r="A144" s="151">
        <v>142</v>
      </c>
      <c r="B144" s="148" t="s">
        <v>9</v>
      </c>
      <c r="C144" s="148" t="s">
        <v>10</v>
      </c>
      <c r="D144" s="148" t="s">
        <v>11</v>
      </c>
      <c r="E144" s="148">
        <v>1102800705</v>
      </c>
      <c r="F144" s="148" t="s">
        <v>179</v>
      </c>
      <c r="G144" s="152">
        <v>400</v>
      </c>
      <c r="H144" s="152">
        <v>0</v>
      </c>
    </row>
    <row ht="10.5" customHeight="1" x14ac:dyDescent="0.15" r="145" spans="1:8">
      <c r="A145" s="151">
        <v>143</v>
      </c>
      <c r="B145" s="148" t="s">
        <v>9</v>
      </c>
      <c r="C145" s="148" t="s">
        <v>10</v>
      </c>
      <c r="D145" s="148" t="s">
        <v>11</v>
      </c>
      <c r="E145" s="148">
        <v>1102801464</v>
      </c>
      <c r="F145" s="148" t="s">
        <v>180</v>
      </c>
      <c r="G145" s="152">
        <v>400</v>
      </c>
      <c r="H145" s="152">
        <v>0</v>
      </c>
    </row>
    <row ht="10.5" customHeight="1" x14ac:dyDescent="0.15" r="146" spans="1:8">
      <c r="A146" s="151">
        <v>144</v>
      </c>
      <c r="B146" s="148" t="s">
        <v>9</v>
      </c>
      <c r="C146" s="148" t="s">
        <v>10</v>
      </c>
      <c r="D146" s="148" t="s">
        <v>11</v>
      </c>
      <c r="E146" s="148">
        <v>1102740822</v>
      </c>
      <c r="F146" s="148" t="s">
        <v>181</v>
      </c>
      <c r="G146" s="152">
        <v>320</v>
      </c>
      <c r="H146" s="152">
        <v>0</v>
      </c>
    </row>
    <row ht="10.5" customHeight="1" x14ac:dyDescent="0.15" r="147" spans="1:8">
      <c r="A147" s="151">
        <v>145</v>
      </c>
      <c r="B147" s="148" t="s">
        <v>9</v>
      </c>
      <c r="C147" s="148" t="s">
        <v>10</v>
      </c>
      <c r="D147" s="148" t="s">
        <v>11</v>
      </c>
      <c r="E147" s="148">
        <v>1102801061</v>
      </c>
      <c r="F147" s="148" t="s">
        <v>182</v>
      </c>
      <c r="G147" s="152">
        <v>400</v>
      </c>
      <c r="H147" s="152">
        <v>0</v>
      </c>
    </row>
    <row ht="10.5" customHeight="1" x14ac:dyDescent="0.15" r="148" spans="1:8">
      <c r="A148" s="151">
        <v>146</v>
      </c>
      <c r="B148" s="148" t="s">
        <v>9</v>
      </c>
      <c r="C148" s="148" t="s">
        <v>10</v>
      </c>
      <c r="D148" s="148" t="s">
        <v>11</v>
      </c>
      <c r="E148" s="148">
        <v>1102800653</v>
      </c>
      <c r="F148" s="148" t="s">
        <v>183</v>
      </c>
      <c r="G148" s="152">
        <v>339</v>
      </c>
      <c r="H148" s="152">
        <v>61</v>
      </c>
    </row>
    <row ht="10.5" customHeight="1" x14ac:dyDescent="0.15" r="149" spans="1:8">
      <c r="A149" s="151">
        <v>147</v>
      </c>
      <c r="B149" s="148" t="s">
        <v>9</v>
      </c>
      <c r="C149" s="148" t="s">
        <v>10</v>
      </c>
      <c r="D149" s="148" t="s">
        <v>11</v>
      </c>
      <c r="E149" s="148">
        <v>1102800716</v>
      </c>
      <c r="F149" s="148" t="s">
        <v>184</v>
      </c>
      <c r="G149" s="152">
        <v>504</v>
      </c>
      <c r="H149" s="152">
        <v>0</v>
      </c>
    </row>
    <row ht="10.5" customHeight="1" x14ac:dyDescent="0.15" r="150" spans="1:8">
      <c r="A150" s="151">
        <v>148</v>
      </c>
      <c r="B150" s="148" t="s">
        <v>9</v>
      </c>
      <c r="C150" s="148" t="s">
        <v>10</v>
      </c>
      <c r="D150" s="148" t="s">
        <v>11</v>
      </c>
      <c r="E150" s="148">
        <v>1102800657</v>
      </c>
      <c r="F150" s="148" t="s">
        <v>185</v>
      </c>
      <c r="G150" s="152">
        <v>504</v>
      </c>
      <c r="H150" s="152">
        <v>0</v>
      </c>
    </row>
    <row ht="10.5" customHeight="1" x14ac:dyDescent="0.15" r="151" spans="1:8">
      <c r="A151" s="151">
        <v>149</v>
      </c>
      <c r="B151" s="148" t="s">
        <v>9</v>
      </c>
      <c r="C151" s="148" t="s">
        <v>10</v>
      </c>
      <c r="D151" s="148" t="s">
        <v>11</v>
      </c>
      <c r="E151" s="148">
        <v>1102800703</v>
      </c>
      <c r="F151" s="148" t="s">
        <v>186</v>
      </c>
      <c r="G151" s="152">
        <v>640</v>
      </c>
      <c r="H151" s="152">
        <v>0</v>
      </c>
    </row>
    <row ht="10.5" customHeight="1" x14ac:dyDescent="0.15" r="152" spans="1:8">
      <c r="A152" s="151">
        <v>150</v>
      </c>
      <c r="B152" s="148" t="s">
        <v>9</v>
      </c>
      <c r="C152" s="148" t="s">
        <v>10</v>
      </c>
      <c r="D152" s="148" t="s">
        <v>11</v>
      </c>
      <c r="E152" s="148">
        <v>1102800943</v>
      </c>
      <c r="F152" s="148" t="s">
        <v>187</v>
      </c>
      <c r="G152" s="152">
        <v>504</v>
      </c>
      <c r="H152" s="152">
        <v>0</v>
      </c>
    </row>
    <row ht="10.5" customHeight="1" x14ac:dyDescent="0.15" r="153" spans="1:8">
      <c r="A153" s="151">
        <v>151</v>
      </c>
      <c r="B153" s="148" t="s">
        <v>9</v>
      </c>
      <c r="C153" s="148" t="s">
        <v>10</v>
      </c>
      <c r="D153" s="148" t="s">
        <v>11</v>
      </c>
      <c r="E153" s="148">
        <v>1102800793</v>
      </c>
      <c r="F153" s="148" t="s">
        <v>188</v>
      </c>
      <c r="G153" s="152">
        <v>504</v>
      </c>
      <c r="H153" s="152">
        <v>0</v>
      </c>
    </row>
    <row ht="10.5" customHeight="1" x14ac:dyDescent="0.15" r="154" spans="1:8">
      <c r="A154" s="151">
        <v>152</v>
      </c>
      <c r="B154" s="148" t="s">
        <v>9</v>
      </c>
      <c r="C154" s="148" t="s">
        <v>10</v>
      </c>
      <c r="D154" s="148" t="s">
        <v>11</v>
      </c>
      <c r="E154" s="148">
        <v>1102648504</v>
      </c>
      <c r="F154" s="148" t="s">
        <v>189</v>
      </c>
      <c r="G154" s="152">
        <v>128</v>
      </c>
      <c r="H154" s="152">
        <v>0</v>
      </c>
    </row>
    <row ht="10.5" customHeight="1" x14ac:dyDescent="0.15" r="155" spans="1:8">
      <c r="A155" s="151">
        <v>153</v>
      </c>
      <c r="B155" s="148" t="s">
        <v>9</v>
      </c>
      <c r="C155" s="148" t="s">
        <v>10</v>
      </c>
      <c r="D155" s="148" t="s">
        <v>11</v>
      </c>
      <c r="E155" s="148">
        <v>1102800364</v>
      </c>
      <c r="F155" s="148" t="s">
        <v>190</v>
      </c>
      <c r="G155" s="152">
        <v>160</v>
      </c>
      <c r="H155" s="152">
        <v>0</v>
      </c>
    </row>
    <row ht="10.5" customHeight="1" x14ac:dyDescent="0.15" r="156" spans="1:8">
      <c r="A156" s="151">
        <v>154</v>
      </c>
      <c r="B156" s="148" t="s">
        <v>9</v>
      </c>
      <c r="C156" s="148" t="s">
        <v>10</v>
      </c>
      <c r="D156" s="148" t="s">
        <v>11</v>
      </c>
      <c r="E156" s="148">
        <v>1102801003</v>
      </c>
      <c r="F156" s="148" t="s">
        <v>191</v>
      </c>
      <c r="G156" s="152">
        <v>504</v>
      </c>
      <c r="H156" s="152">
        <v>0</v>
      </c>
    </row>
    <row ht="10.5" customHeight="1" x14ac:dyDescent="0.15" r="157" spans="1:8">
      <c r="A157" s="151">
        <v>155</v>
      </c>
      <c r="B157" s="148" t="s">
        <v>9</v>
      </c>
      <c r="C157" s="148" t="s">
        <v>10</v>
      </c>
      <c r="D157" s="148" t="s">
        <v>11</v>
      </c>
      <c r="E157" s="148">
        <v>1103554871</v>
      </c>
      <c r="F157" s="148" t="s">
        <v>192</v>
      </c>
      <c r="G157" s="152">
        <v>204.1</v>
      </c>
      <c r="H157" s="152">
        <v>47.9</v>
      </c>
    </row>
    <row ht="10.5" customHeight="1" x14ac:dyDescent="0.15" r="158" spans="1:8">
      <c r="A158" s="151">
        <v>156</v>
      </c>
      <c r="B158" s="148" t="s">
        <v>9</v>
      </c>
      <c r="C158" s="148" t="s">
        <v>10</v>
      </c>
      <c r="D158" s="148" t="s">
        <v>11</v>
      </c>
      <c r="E158" s="148">
        <v>1102648547</v>
      </c>
      <c r="F158" s="148" t="s">
        <v>193</v>
      </c>
      <c r="G158" s="152">
        <v>200</v>
      </c>
      <c r="H158" s="152">
        <v>0</v>
      </c>
    </row>
    <row ht="10.5" customHeight="1" x14ac:dyDescent="0.15" r="159" spans="1:8">
      <c r="A159" s="151">
        <v>157</v>
      </c>
      <c r="B159" s="148" t="s">
        <v>9</v>
      </c>
      <c r="C159" s="148" t="s">
        <v>10</v>
      </c>
      <c r="D159" s="148" t="s">
        <v>11</v>
      </c>
      <c r="E159" s="148">
        <v>1102654699</v>
      </c>
      <c r="F159" s="148" t="s">
        <v>194</v>
      </c>
      <c r="G159" s="152">
        <v>128</v>
      </c>
      <c r="H159" s="152">
        <v>0</v>
      </c>
    </row>
    <row ht="10.5" customHeight="1" x14ac:dyDescent="0.15" r="160" spans="1:8">
      <c r="A160" s="151">
        <v>158</v>
      </c>
      <c r="B160" s="148" t="s">
        <v>9</v>
      </c>
      <c r="C160" s="148" t="s">
        <v>10</v>
      </c>
      <c r="D160" s="148" t="s">
        <v>11</v>
      </c>
      <c r="E160" s="148">
        <v>1102648555</v>
      </c>
      <c r="F160" s="148" t="s">
        <v>195</v>
      </c>
      <c r="G160" s="152">
        <v>240.1</v>
      </c>
      <c r="H160" s="152">
        <v>11.9</v>
      </c>
    </row>
    <row ht="10.5" customHeight="1" x14ac:dyDescent="0.15" r="161" spans="1:8">
      <c r="A161" s="151">
        <v>159</v>
      </c>
      <c r="B161" s="148" t="s">
        <v>9</v>
      </c>
      <c r="C161" s="148" t="s">
        <v>10</v>
      </c>
      <c r="D161" s="148" t="s">
        <v>11</v>
      </c>
      <c r="E161" s="148">
        <v>1102800648</v>
      </c>
      <c r="F161" s="148" t="s">
        <v>196</v>
      </c>
      <c r="G161" s="152">
        <v>504</v>
      </c>
      <c r="H161" s="152">
        <v>0</v>
      </c>
    </row>
    <row ht="10.5" customHeight="1" x14ac:dyDescent="0.15" r="162" spans="1:8">
      <c r="A162" s="151">
        <v>160</v>
      </c>
      <c r="B162" s="148" t="s">
        <v>9</v>
      </c>
      <c r="C162" s="148" t="s">
        <v>10</v>
      </c>
      <c r="D162" s="148" t="s">
        <v>11</v>
      </c>
      <c r="E162" s="148">
        <v>1103278637</v>
      </c>
      <c r="F162" s="148" t="s">
        <v>197</v>
      </c>
      <c r="G162" s="152">
        <v>320</v>
      </c>
      <c r="H162" s="152">
        <v>0</v>
      </c>
    </row>
    <row ht="10.5" customHeight="1" x14ac:dyDescent="0.15" r="163" spans="1:8">
      <c r="A163" s="151">
        <v>161</v>
      </c>
      <c r="B163" s="148" t="s">
        <v>9</v>
      </c>
      <c r="C163" s="148" t="s">
        <v>10</v>
      </c>
      <c r="D163" s="148" t="s">
        <v>11</v>
      </c>
      <c r="E163" s="148">
        <v>1102801064</v>
      </c>
      <c r="F163" s="148" t="s">
        <v>198</v>
      </c>
      <c r="G163" s="152">
        <v>320</v>
      </c>
      <c r="H163" s="152">
        <v>0</v>
      </c>
    </row>
    <row ht="10.5" customHeight="1" x14ac:dyDescent="0.15" r="164" spans="1:8">
      <c r="A164" s="151">
        <v>162</v>
      </c>
      <c r="B164" s="148" t="s">
        <v>9</v>
      </c>
      <c r="C164" s="148" t="s">
        <v>10</v>
      </c>
      <c r="D164" s="148" t="s">
        <v>11</v>
      </c>
      <c r="E164" s="148">
        <v>1102801150</v>
      </c>
      <c r="F164" s="148" t="s">
        <v>199</v>
      </c>
      <c r="G164" s="152">
        <v>800</v>
      </c>
      <c r="H164" s="152">
        <v>0</v>
      </c>
    </row>
    <row ht="10.5" customHeight="1" x14ac:dyDescent="0.15" r="165" spans="1:8">
      <c r="A165" s="151">
        <v>163</v>
      </c>
      <c r="B165" s="148" t="s">
        <v>9</v>
      </c>
      <c r="C165" s="148" t="s">
        <v>10</v>
      </c>
      <c r="D165" s="148" t="s">
        <v>11</v>
      </c>
      <c r="E165" s="148">
        <v>1102801171</v>
      </c>
      <c r="F165" s="148" t="s">
        <v>200</v>
      </c>
      <c r="G165" s="152">
        <v>504</v>
      </c>
      <c r="H165" s="152">
        <v>0</v>
      </c>
    </row>
    <row ht="10.5" customHeight="1" x14ac:dyDescent="0.15" r="166" spans="1:8">
      <c r="A166" s="151">
        <v>164</v>
      </c>
      <c r="B166" s="148" t="s">
        <v>9</v>
      </c>
      <c r="C166" s="148" t="s">
        <v>10</v>
      </c>
      <c r="D166" s="148" t="s">
        <v>11</v>
      </c>
      <c r="E166" s="148">
        <v>1102801223</v>
      </c>
      <c r="F166" s="148" t="s">
        <v>201</v>
      </c>
      <c r="G166" s="152">
        <v>616</v>
      </c>
      <c r="H166" s="152">
        <v>24</v>
      </c>
    </row>
    <row ht="10.5" customHeight="1" x14ac:dyDescent="0.15" r="167" spans="1:8">
      <c r="A167" s="151">
        <v>165</v>
      </c>
      <c r="B167" s="148" t="s">
        <v>9</v>
      </c>
      <c r="C167" s="148" t="s">
        <v>10</v>
      </c>
      <c r="D167" s="148" t="s">
        <v>11</v>
      </c>
      <c r="E167" s="148">
        <v>1102800965</v>
      </c>
      <c r="F167" s="148" t="s">
        <v>202</v>
      </c>
      <c r="G167" s="152">
        <v>504</v>
      </c>
      <c r="H167" s="152">
        <v>0</v>
      </c>
    </row>
    <row ht="10.5" customHeight="1" x14ac:dyDescent="0.15" r="168" spans="1:8">
      <c r="A168" s="151">
        <v>166</v>
      </c>
      <c r="B168" s="148" t="s">
        <v>9</v>
      </c>
      <c r="C168" s="148" t="s">
        <v>10</v>
      </c>
      <c r="D168" s="148" t="s">
        <v>11</v>
      </c>
      <c r="E168" s="148">
        <v>1102654704</v>
      </c>
      <c r="F168" s="148" t="s">
        <v>203</v>
      </c>
      <c r="G168" s="152">
        <v>320</v>
      </c>
      <c r="H168" s="152">
        <v>0</v>
      </c>
    </row>
    <row ht="10.5" customHeight="1" x14ac:dyDescent="0.15" r="169" spans="1:8">
      <c r="A169" s="151">
        <v>167</v>
      </c>
      <c r="B169" s="148" t="s">
        <v>9</v>
      </c>
      <c r="C169" s="148" t="s">
        <v>10</v>
      </c>
      <c r="D169" s="148" t="s">
        <v>11</v>
      </c>
      <c r="E169" s="148">
        <v>1102648488</v>
      </c>
      <c r="F169" s="148" t="s">
        <v>204</v>
      </c>
      <c r="G169" s="152">
        <v>160</v>
      </c>
      <c r="H169" s="152">
        <v>0</v>
      </c>
    </row>
    <row ht="10.5" customHeight="1" x14ac:dyDescent="0.15" r="170" spans="1:8">
      <c r="A170" s="151">
        <v>168</v>
      </c>
      <c r="B170" s="148" t="s">
        <v>9</v>
      </c>
      <c r="C170" s="148" t="s">
        <v>10</v>
      </c>
      <c r="D170" s="148" t="s">
        <v>11</v>
      </c>
      <c r="E170" s="148">
        <v>1102648549</v>
      </c>
      <c r="F170" s="148" t="s">
        <v>205</v>
      </c>
      <c r="G170" s="152">
        <v>320</v>
      </c>
      <c r="H170" s="152">
        <v>0</v>
      </c>
    </row>
    <row ht="10.5" customHeight="1" x14ac:dyDescent="0.15" r="171" spans="1:8">
      <c r="A171" s="151">
        <v>169</v>
      </c>
      <c r="B171" s="148" t="s">
        <v>9</v>
      </c>
      <c r="C171" s="148" t="s">
        <v>10</v>
      </c>
      <c r="D171" s="148" t="s">
        <v>11</v>
      </c>
      <c r="E171" s="148">
        <v>1102801109</v>
      </c>
      <c r="F171" s="148" t="s">
        <v>206</v>
      </c>
      <c r="G171" s="152">
        <v>800</v>
      </c>
      <c r="H171" s="152">
        <v>0</v>
      </c>
    </row>
    <row ht="10.5" customHeight="1" x14ac:dyDescent="0.15" r="172" spans="1:8">
      <c r="A172" s="151">
        <v>170</v>
      </c>
      <c r="B172" s="148" t="s">
        <v>9</v>
      </c>
      <c r="C172" s="148" t="s">
        <v>10</v>
      </c>
      <c r="D172" s="148" t="s">
        <v>11</v>
      </c>
      <c r="E172" s="148">
        <v>1102648544</v>
      </c>
      <c r="F172" s="148" t="s">
        <v>207</v>
      </c>
      <c r="G172" s="152">
        <v>80</v>
      </c>
      <c r="H172" s="152">
        <v>0</v>
      </c>
    </row>
    <row ht="10.5" customHeight="1" x14ac:dyDescent="0.15" r="173" spans="1:8">
      <c r="A173" s="151">
        <v>171</v>
      </c>
      <c r="B173" s="148" t="s">
        <v>9</v>
      </c>
      <c r="C173" s="148" t="s">
        <v>10</v>
      </c>
      <c r="D173" s="148" t="s">
        <v>11</v>
      </c>
      <c r="E173" s="148" t="s">
        <v>208</v>
      </c>
      <c r="F173" s="148" t="s">
        <v>209</v>
      </c>
      <c r="G173" s="152">
        <v>160</v>
      </c>
      <c r="H173" s="152">
        <v>0</v>
      </c>
    </row>
    <row ht="10.5" customHeight="1" x14ac:dyDescent="0.15" r="174" spans="1:8">
      <c r="A174" s="151">
        <v>172</v>
      </c>
      <c r="B174" s="148" t="s">
        <v>9</v>
      </c>
      <c r="C174" s="148" t="s">
        <v>10</v>
      </c>
      <c r="D174" s="148" t="s">
        <v>11</v>
      </c>
      <c r="E174" s="148">
        <v>1102800772</v>
      </c>
      <c r="F174" s="148" t="s">
        <v>210</v>
      </c>
      <c r="G174" s="152">
        <v>400</v>
      </c>
      <c r="H174" s="152">
        <v>0</v>
      </c>
    </row>
    <row ht="10.5" customHeight="1" x14ac:dyDescent="0.15" r="175" spans="1:8">
      <c r="A175" s="151">
        <v>173</v>
      </c>
      <c r="B175" s="148" t="s">
        <v>9</v>
      </c>
      <c r="C175" s="148" t="s">
        <v>10</v>
      </c>
      <c r="D175" s="148" t="s">
        <v>11</v>
      </c>
      <c r="E175" s="148">
        <v>1103258252</v>
      </c>
      <c r="F175" s="148" t="s">
        <v>211</v>
      </c>
      <c r="G175" s="152">
        <v>504</v>
      </c>
      <c r="H175" s="152">
        <v>0</v>
      </c>
    </row>
    <row ht="10.5" customHeight="1" x14ac:dyDescent="0.15" r="176" spans="1:8">
      <c r="A176" s="151">
        <v>174</v>
      </c>
      <c r="B176" s="148" t="s">
        <v>9</v>
      </c>
      <c r="C176" s="148" t="s">
        <v>10</v>
      </c>
      <c r="D176" s="148" t="s">
        <v>11</v>
      </c>
      <c r="E176" s="148">
        <v>1103258251</v>
      </c>
      <c r="F176" s="148" t="s">
        <v>212</v>
      </c>
      <c r="G176" s="152">
        <v>640</v>
      </c>
      <c r="H176" s="152">
        <v>0</v>
      </c>
    </row>
    <row ht="10.5" customHeight="1" x14ac:dyDescent="0.15" r="177" spans="1:8">
      <c r="A177" s="151">
        <v>175</v>
      </c>
      <c r="B177" s="148" t="s">
        <v>9</v>
      </c>
      <c r="C177" s="148" t="s">
        <v>10</v>
      </c>
      <c r="D177" s="148" t="s">
        <v>11</v>
      </c>
      <c r="E177" s="148">
        <v>1102801022</v>
      </c>
      <c r="F177" s="148" t="s">
        <v>213</v>
      </c>
      <c r="G177" s="152">
        <v>288.5</v>
      </c>
      <c r="H177" s="152">
        <v>31.5</v>
      </c>
    </row>
    <row ht="10.5" customHeight="1" x14ac:dyDescent="0.15" r="178" spans="1:8">
      <c r="A178" s="151">
        <v>176</v>
      </c>
      <c r="B178" s="148" t="s">
        <v>9</v>
      </c>
      <c r="C178" s="148" t="s">
        <v>10</v>
      </c>
      <c r="D178" s="148" t="s">
        <v>11</v>
      </c>
      <c r="E178" s="148">
        <v>1102800698</v>
      </c>
      <c r="F178" s="148" t="s">
        <v>214</v>
      </c>
      <c r="G178" s="152">
        <v>320</v>
      </c>
      <c r="H178" s="152">
        <v>0</v>
      </c>
    </row>
    <row ht="10.5" customHeight="1" x14ac:dyDescent="0.15" r="179" spans="1:8">
      <c r="A179" s="151">
        <v>177</v>
      </c>
      <c r="B179" s="148" t="s">
        <v>9</v>
      </c>
      <c r="C179" s="148" t="s">
        <v>10</v>
      </c>
      <c r="D179" s="148" t="s">
        <v>11</v>
      </c>
      <c r="E179" s="148">
        <v>1102801023</v>
      </c>
      <c r="F179" s="148" t="s">
        <v>215</v>
      </c>
      <c r="G179" s="152">
        <v>437.98</v>
      </c>
      <c r="H179" s="152">
        <v>66.02</v>
      </c>
    </row>
    <row ht="10.5" customHeight="1" x14ac:dyDescent="0.15" r="180" spans="1:8">
      <c r="A180" s="151">
        <v>178</v>
      </c>
      <c r="B180" s="148" t="s">
        <v>9</v>
      </c>
      <c r="C180" s="148" t="s">
        <v>10</v>
      </c>
      <c r="D180" s="148" t="s">
        <v>11</v>
      </c>
      <c r="E180" s="148">
        <v>1102648498</v>
      </c>
      <c r="F180" s="148" t="s">
        <v>216</v>
      </c>
      <c r="G180" s="152">
        <v>320</v>
      </c>
      <c r="H180" s="152">
        <v>0</v>
      </c>
    </row>
    <row ht="10.5" customHeight="1" x14ac:dyDescent="0.15" r="181" spans="1:8">
      <c r="A181" s="151">
        <v>179</v>
      </c>
      <c r="B181" s="148" t="s">
        <v>9</v>
      </c>
      <c r="C181" s="148" t="s">
        <v>10</v>
      </c>
      <c r="D181" s="148" t="s">
        <v>11</v>
      </c>
      <c r="E181" s="148">
        <v>1102800669</v>
      </c>
      <c r="F181" s="148" t="s">
        <v>217</v>
      </c>
      <c r="G181" s="152">
        <v>382.43</v>
      </c>
      <c r="H181" s="152">
        <v>121.57</v>
      </c>
    </row>
    <row ht="10.5" customHeight="1" x14ac:dyDescent="0.15" r="182" spans="1:8">
      <c r="A182" s="151">
        <v>180</v>
      </c>
      <c r="B182" s="148" t="s">
        <v>9</v>
      </c>
      <c r="C182" s="148" t="s">
        <v>10</v>
      </c>
      <c r="D182" s="148" t="s">
        <v>11</v>
      </c>
      <c r="E182" s="148">
        <v>1102800735</v>
      </c>
      <c r="F182" s="148" t="s">
        <v>218</v>
      </c>
      <c r="G182" s="152">
        <v>400</v>
      </c>
      <c r="H182" s="152">
        <v>0</v>
      </c>
    </row>
    <row ht="10.5" customHeight="1" x14ac:dyDescent="0.15" r="183" spans="1:8">
      <c r="A183" s="151">
        <v>181</v>
      </c>
      <c r="B183" s="148" t="s">
        <v>9</v>
      </c>
      <c r="C183" s="148" t="s">
        <v>10</v>
      </c>
      <c r="D183" s="148" t="s">
        <v>11</v>
      </c>
      <c r="E183" s="148">
        <v>1102800663</v>
      </c>
      <c r="F183" s="148" t="s">
        <v>219</v>
      </c>
      <c r="G183" s="152">
        <v>484.64</v>
      </c>
      <c r="H183" s="152">
        <v>19.36</v>
      </c>
    </row>
    <row ht="10.5" customHeight="1" x14ac:dyDescent="0.15" r="184" spans="1:8">
      <c r="A184" s="151">
        <v>182</v>
      </c>
      <c r="B184" s="148" t="s">
        <v>9</v>
      </c>
      <c r="C184" s="148" t="s">
        <v>10</v>
      </c>
      <c r="D184" s="148" t="s">
        <v>11</v>
      </c>
      <c r="E184" s="148">
        <v>1102801321</v>
      </c>
      <c r="F184" s="148" t="s">
        <v>220</v>
      </c>
      <c r="G184" s="152">
        <v>504</v>
      </c>
      <c r="H184" s="152">
        <v>0</v>
      </c>
    </row>
    <row ht="10.5" customHeight="1" x14ac:dyDescent="0.15" r="185" spans="1:8">
      <c r="A185" s="151">
        <v>183</v>
      </c>
      <c r="B185" s="148" t="s">
        <v>9</v>
      </c>
      <c r="C185" s="148" t="s">
        <v>10</v>
      </c>
      <c r="D185" s="148" t="s">
        <v>11</v>
      </c>
      <c r="E185" s="148">
        <v>1102800666</v>
      </c>
      <c r="F185" s="148" t="s">
        <v>221</v>
      </c>
      <c r="G185" s="152">
        <v>504</v>
      </c>
      <c r="H185" s="152">
        <v>0</v>
      </c>
    </row>
    <row ht="10.5" customHeight="1" x14ac:dyDescent="0.15" r="186" spans="1:8">
      <c r="A186" s="151">
        <v>184</v>
      </c>
      <c r="B186" s="148" t="s">
        <v>9</v>
      </c>
      <c r="C186" s="148" t="s">
        <v>10</v>
      </c>
      <c r="D186" s="148" t="s">
        <v>11</v>
      </c>
      <c r="E186" s="148">
        <v>1102648499</v>
      </c>
      <c r="F186" s="148" t="s">
        <v>222</v>
      </c>
      <c r="G186" s="152">
        <v>23.64</v>
      </c>
      <c r="H186" s="152">
        <v>56.36</v>
      </c>
    </row>
    <row ht="10.5" customHeight="1" x14ac:dyDescent="0.15" r="187" spans="1:8">
      <c r="A187" s="151">
        <v>185</v>
      </c>
      <c r="B187" s="148" t="s">
        <v>9</v>
      </c>
      <c r="C187" s="148" t="s">
        <v>10</v>
      </c>
      <c r="D187" s="148" t="s">
        <v>11</v>
      </c>
      <c r="E187" s="148">
        <v>1102654700</v>
      </c>
      <c r="F187" s="148" t="s">
        <v>223</v>
      </c>
      <c r="G187" s="152">
        <v>221.475</v>
      </c>
      <c r="H187" s="152">
        <v>30.525</v>
      </c>
    </row>
    <row ht="10.5" customHeight="1" x14ac:dyDescent="0.15" r="188" spans="1:8">
      <c r="A188" s="151">
        <v>186</v>
      </c>
      <c r="B188" s="148" t="s">
        <v>9</v>
      </c>
      <c r="C188" s="148" t="s">
        <v>10</v>
      </c>
      <c r="D188" s="148" t="s">
        <v>11</v>
      </c>
      <c r="E188" s="148">
        <v>1102654701</v>
      </c>
      <c r="F188" s="148" t="s">
        <v>224</v>
      </c>
      <c r="G188" s="152">
        <v>202.44</v>
      </c>
      <c r="H188" s="152">
        <v>49.56</v>
      </c>
    </row>
    <row ht="10.5" customHeight="1" x14ac:dyDescent="0.15" r="189" spans="1:8">
      <c r="A189" s="151">
        <v>187</v>
      </c>
      <c r="B189" s="148" t="s">
        <v>9</v>
      </c>
      <c r="C189" s="148" t="s">
        <v>10</v>
      </c>
      <c r="D189" s="148" t="s">
        <v>11</v>
      </c>
      <c r="E189" s="148">
        <v>1102801320</v>
      </c>
      <c r="F189" s="148" t="s">
        <v>225</v>
      </c>
      <c r="G189" s="152">
        <v>504</v>
      </c>
      <c r="H189" s="152">
        <v>0</v>
      </c>
    </row>
    <row ht="10.5" customHeight="1" x14ac:dyDescent="0.15" r="190" spans="1:8">
      <c r="A190" s="151">
        <v>188</v>
      </c>
      <c r="B190" s="148" t="s">
        <v>9</v>
      </c>
      <c r="C190" s="148" t="s">
        <v>10</v>
      </c>
      <c r="D190" s="148" t="s">
        <v>11</v>
      </c>
      <c r="E190" s="148">
        <v>1102800706</v>
      </c>
      <c r="F190" s="148" t="s">
        <v>226</v>
      </c>
      <c r="G190" s="152">
        <v>320</v>
      </c>
      <c r="H190" s="152">
        <v>0</v>
      </c>
    </row>
    <row ht="10.5" customHeight="1" x14ac:dyDescent="0.15" r="191" spans="1:8">
      <c r="A191" s="151">
        <v>189</v>
      </c>
      <c r="B191" s="148" t="s">
        <v>9</v>
      </c>
      <c r="C191" s="148" t="s">
        <v>10</v>
      </c>
      <c r="D191" s="148" t="s">
        <v>11</v>
      </c>
      <c r="E191" s="148">
        <v>1102646484</v>
      </c>
      <c r="F191" s="148" t="s">
        <v>227</v>
      </c>
      <c r="G191" s="152">
        <v>29.1</v>
      </c>
      <c r="H191" s="152">
        <v>98.9</v>
      </c>
    </row>
    <row ht="10.5" customHeight="1" x14ac:dyDescent="0.15" r="192" spans="1:8">
      <c r="A192" s="151">
        <v>190</v>
      </c>
      <c r="B192" s="148" t="s">
        <v>9</v>
      </c>
      <c r="C192" s="148" t="s">
        <v>10</v>
      </c>
      <c r="D192" s="148" t="s">
        <v>11</v>
      </c>
      <c r="E192" s="148">
        <v>1102801497</v>
      </c>
      <c r="F192" s="148" t="s">
        <v>228</v>
      </c>
      <c r="G192" s="152">
        <v>200</v>
      </c>
      <c r="H192" s="152">
        <v>0</v>
      </c>
    </row>
    <row ht="10.5" customHeight="1" x14ac:dyDescent="0.15" r="193" spans="1:8">
      <c r="A193" s="151">
        <v>191</v>
      </c>
      <c r="B193" s="148" t="s">
        <v>9</v>
      </c>
      <c r="C193" s="148" t="s">
        <v>10</v>
      </c>
      <c r="D193" s="148" t="s">
        <v>11</v>
      </c>
      <c r="E193" s="148">
        <v>1102800745</v>
      </c>
      <c r="F193" s="148" t="s">
        <v>229</v>
      </c>
      <c r="G193" s="152">
        <v>240.36</v>
      </c>
      <c r="H193" s="152">
        <v>159.64</v>
      </c>
    </row>
    <row ht="10.5" customHeight="1" x14ac:dyDescent="0.15" r="194" spans="1:8">
      <c r="A194" s="151">
        <v>192</v>
      </c>
      <c r="B194" s="148" t="s">
        <v>9</v>
      </c>
      <c r="C194" s="148" t="s">
        <v>10</v>
      </c>
      <c r="D194" s="148" t="s">
        <v>11</v>
      </c>
      <c r="E194" s="148">
        <v>1102800867</v>
      </c>
      <c r="F194" s="148" t="s">
        <v>230</v>
      </c>
      <c r="G194" s="152">
        <v>504</v>
      </c>
      <c r="H194" s="152">
        <v>0</v>
      </c>
    </row>
    <row ht="10.5" customHeight="1" x14ac:dyDescent="0.15" r="195" spans="1:8">
      <c r="A195" s="151">
        <v>193</v>
      </c>
      <c r="B195" s="148" t="s">
        <v>9</v>
      </c>
      <c r="C195" s="148" t="s">
        <v>10</v>
      </c>
      <c r="D195" s="148" t="s">
        <v>11</v>
      </c>
      <c r="E195" s="148">
        <v>1103335005</v>
      </c>
      <c r="F195" s="148" t="s">
        <v>231</v>
      </c>
      <c r="G195" s="152">
        <v>640</v>
      </c>
      <c r="H195" s="152">
        <v>0</v>
      </c>
    </row>
    <row ht="10.5" customHeight="1" x14ac:dyDescent="0.15" r="196" spans="1:8">
      <c r="A196" s="151">
        <v>194</v>
      </c>
      <c r="B196" s="148" t="s">
        <v>9</v>
      </c>
      <c r="C196" s="148" t="s">
        <v>10</v>
      </c>
      <c r="D196" s="148" t="s">
        <v>11</v>
      </c>
      <c r="E196" s="148">
        <v>1103278635</v>
      </c>
      <c r="F196" s="148" t="s">
        <v>232</v>
      </c>
      <c r="G196" s="152">
        <v>160</v>
      </c>
      <c r="H196" s="152">
        <v>0</v>
      </c>
    </row>
    <row ht="10.5" customHeight="1" x14ac:dyDescent="0.15" r="197" spans="1:8">
      <c r="A197" s="151">
        <v>195</v>
      </c>
      <c r="B197" s="148" t="s">
        <v>9</v>
      </c>
      <c r="C197" s="148" t="s">
        <v>10</v>
      </c>
      <c r="D197" s="148" t="s">
        <v>11</v>
      </c>
      <c r="E197" s="148">
        <v>1103278636</v>
      </c>
      <c r="F197" s="148" t="s">
        <v>233</v>
      </c>
      <c r="G197" s="152">
        <v>200</v>
      </c>
      <c r="H197" s="152">
        <v>0</v>
      </c>
    </row>
    <row ht="10.5" customHeight="1" x14ac:dyDescent="0.15" r="198" spans="1:8">
      <c r="A198" s="151">
        <v>196</v>
      </c>
      <c r="B198" s="148" t="s">
        <v>9</v>
      </c>
      <c r="C198" s="148" t="s">
        <v>10</v>
      </c>
      <c r="D198" s="148" t="s">
        <v>11</v>
      </c>
      <c r="E198" s="148">
        <v>1102800366</v>
      </c>
      <c r="F198" s="148" t="s">
        <v>234</v>
      </c>
      <c r="G198" s="152">
        <v>419.3</v>
      </c>
      <c r="H198" s="152">
        <v>84.7</v>
      </c>
    </row>
    <row ht="10.5" customHeight="1" x14ac:dyDescent="0.15" r="199" spans="1:8">
      <c r="A199" s="151">
        <v>197</v>
      </c>
      <c r="B199" s="148" t="s">
        <v>9</v>
      </c>
      <c r="C199" s="148" t="s">
        <v>10</v>
      </c>
      <c r="D199" s="148" t="s">
        <v>11</v>
      </c>
      <c r="E199" s="148">
        <v>1102801187</v>
      </c>
      <c r="F199" s="148" t="s">
        <v>235</v>
      </c>
      <c r="G199" s="152">
        <v>160</v>
      </c>
      <c r="H199" s="152">
        <v>0</v>
      </c>
    </row>
    <row ht="10.5" customHeight="1" x14ac:dyDescent="0.15" r="200" spans="1:8">
      <c r="A200" s="151">
        <v>198</v>
      </c>
      <c r="B200" s="148" t="s">
        <v>9</v>
      </c>
      <c r="C200" s="148" t="s">
        <v>10</v>
      </c>
      <c r="D200" s="148" t="s">
        <v>11</v>
      </c>
      <c r="E200" s="148">
        <v>1102740816</v>
      </c>
      <c r="F200" s="148" t="s">
        <v>236</v>
      </c>
      <c r="G200" s="152">
        <v>252</v>
      </c>
      <c r="H200" s="152">
        <v>0</v>
      </c>
    </row>
    <row ht="10.5" customHeight="1" x14ac:dyDescent="0.15" r="201" spans="1:8">
      <c r="A201" s="151">
        <v>199</v>
      </c>
      <c r="B201" s="148" t="s">
        <v>9</v>
      </c>
      <c r="C201" s="148" t="s">
        <v>10</v>
      </c>
      <c r="D201" s="148" t="s">
        <v>11</v>
      </c>
      <c r="E201" s="148">
        <v>1102801101</v>
      </c>
      <c r="F201" s="148" t="s">
        <v>237</v>
      </c>
      <c r="G201" s="152">
        <v>252</v>
      </c>
      <c r="H201" s="152">
        <v>0</v>
      </c>
    </row>
    <row ht="10.5" customHeight="1" x14ac:dyDescent="0.15" r="202" spans="1:8">
      <c r="A202" s="151">
        <v>200</v>
      </c>
      <c r="B202" s="148" t="s">
        <v>9</v>
      </c>
      <c r="C202" s="148" t="s">
        <v>10</v>
      </c>
      <c r="D202" s="148" t="s">
        <v>11</v>
      </c>
      <c r="E202" s="148" t="s">
        <v>238</v>
      </c>
      <c r="F202" s="148" t="s">
        <v>239</v>
      </c>
      <c r="G202" s="152">
        <v>504</v>
      </c>
      <c r="H202" s="152">
        <v>0</v>
      </c>
    </row>
    <row ht="10.5" customHeight="1" x14ac:dyDescent="0.15" r="203" spans="1:8">
      <c r="A203" s="151">
        <v>201</v>
      </c>
      <c r="B203" s="148" t="s">
        <v>9</v>
      </c>
      <c r="C203" s="148" t="s">
        <v>10</v>
      </c>
      <c r="D203" s="148" t="s">
        <v>11</v>
      </c>
      <c r="E203" s="148">
        <v>1102800955</v>
      </c>
      <c r="F203" s="148" t="s">
        <v>240</v>
      </c>
      <c r="G203" s="152">
        <v>202.39</v>
      </c>
      <c r="H203" s="152">
        <v>49.61</v>
      </c>
    </row>
    <row ht="10.5" customHeight="1" x14ac:dyDescent="0.15" r="204" spans="1:8">
      <c r="A204" s="151">
        <v>202</v>
      </c>
      <c r="B204" s="148" t="s">
        <v>9</v>
      </c>
      <c r="C204" s="148" t="s">
        <v>10</v>
      </c>
      <c r="D204" s="148" t="s">
        <v>11</v>
      </c>
      <c r="E204" s="148">
        <v>1102800841</v>
      </c>
      <c r="F204" s="148" t="s">
        <v>241</v>
      </c>
      <c r="G204" s="152">
        <v>320</v>
      </c>
      <c r="H204" s="152">
        <v>0</v>
      </c>
    </row>
    <row ht="10.5" customHeight="1" x14ac:dyDescent="0.15" r="205" spans="1:8">
      <c r="A205" s="151">
        <v>203</v>
      </c>
      <c r="B205" s="148" t="s">
        <v>9</v>
      </c>
      <c r="C205" s="148" t="s">
        <v>10</v>
      </c>
      <c r="D205" s="148" t="s">
        <v>11</v>
      </c>
      <c r="E205" s="148">
        <v>1102801033</v>
      </c>
      <c r="F205" s="148" t="s">
        <v>242</v>
      </c>
      <c r="G205" s="152">
        <v>252</v>
      </c>
      <c r="H205" s="152">
        <v>0</v>
      </c>
    </row>
    <row ht="10.5" customHeight="1" x14ac:dyDescent="0.15" r="206" spans="1:8">
      <c r="A206" s="151">
        <v>204</v>
      </c>
      <c r="B206" s="148" t="s">
        <v>9</v>
      </c>
      <c r="C206" s="148" t="s">
        <v>10</v>
      </c>
      <c r="D206" s="148" t="s">
        <v>11</v>
      </c>
      <c r="E206" s="148" t="s">
        <v>243</v>
      </c>
      <c r="F206" s="148" t="s">
        <v>244</v>
      </c>
      <c r="G206" s="152">
        <v>320</v>
      </c>
      <c r="H206" s="152">
        <v>0</v>
      </c>
    </row>
    <row ht="10.5" customHeight="1" x14ac:dyDescent="0.15" r="207" spans="1:8">
      <c r="A207" s="151">
        <v>205</v>
      </c>
      <c r="B207" s="148" t="s">
        <v>9</v>
      </c>
      <c r="C207" s="148" t="s">
        <v>10</v>
      </c>
      <c r="D207" s="148" t="s">
        <v>11</v>
      </c>
      <c r="E207" s="148">
        <v>1102800634</v>
      </c>
      <c r="F207" s="148" t="s">
        <v>245</v>
      </c>
      <c r="G207" s="152">
        <v>160</v>
      </c>
      <c r="H207" s="152">
        <v>0</v>
      </c>
    </row>
    <row ht="10.5" customHeight="1" x14ac:dyDescent="0.15" r="208" spans="1:8">
      <c r="A208" s="151">
        <v>206</v>
      </c>
      <c r="B208" s="148" t="s">
        <v>9</v>
      </c>
      <c r="C208" s="148" t="s">
        <v>10</v>
      </c>
      <c r="D208" s="148" t="s">
        <v>11</v>
      </c>
      <c r="E208" s="148">
        <v>1102648489</v>
      </c>
      <c r="F208" s="148" t="s">
        <v>246</v>
      </c>
      <c r="G208" s="152">
        <v>130</v>
      </c>
      <c r="H208" s="152">
        <v>30</v>
      </c>
    </row>
    <row ht="10.5" customHeight="1" x14ac:dyDescent="0.15" r="209" spans="1:8">
      <c r="A209" s="151">
        <v>207</v>
      </c>
      <c r="B209" s="148" t="s">
        <v>9</v>
      </c>
      <c r="C209" s="148" t="s">
        <v>10</v>
      </c>
      <c r="D209" s="148" t="s">
        <v>11</v>
      </c>
      <c r="E209" s="148">
        <v>1102801009</v>
      </c>
      <c r="F209" s="148" t="s">
        <v>247</v>
      </c>
      <c r="G209" s="152">
        <v>252</v>
      </c>
      <c r="H209" s="152">
        <v>0</v>
      </c>
    </row>
    <row ht="10.5" customHeight="1" x14ac:dyDescent="0.15" r="210" spans="1:8">
      <c r="A210" s="151">
        <v>208</v>
      </c>
      <c r="B210" s="148" t="s">
        <v>9</v>
      </c>
      <c r="C210" s="148" t="s">
        <v>10</v>
      </c>
      <c r="D210" s="148" t="s">
        <v>11</v>
      </c>
      <c r="E210" s="148">
        <v>1102646485</v>
      </c>
      <c r="F210" s="148" t="s">
        <v>248</v>
      </c>
      <c r="G210" s="152">
        <v>400</v>
      </c>
      <c r="H210" s="152">
        <v>0</v>
      </c>
    </row>
    <row ht="10.5" customHeight="1" x14ac:dyDescent="0.15" r="211" spans="1:8">
      <c r="A211" s="151">
        <v>209</v>
      </c>
      <c r="B211" s="148" t="s">
        <v>9</v>
      </c>
      <c r="C211" s="148" t="s">
        <v>10</v>
      </c>
      <c r="D211" s="148" t="s">
        <v>11</v>
      </c>
      <c r="E211" s="148">
        <v>1102801032</v>
      </c>
      <c r="F211" s="148" t="s">
        <v>249</v>
      </c>
      <c r="G211" s="152">
        <v>707.6</v>
      </c>
      <c r="H211" s="152">
        <v>92.4</v>
      </c>
    </row>
    <row ht="10.5" customHeight="1" x14ac:dyDescent="0.15" r="212" spans="1:8">
      <c r="A212" s="151">
        <v>210</v>
      </c>
      <c r="B212" s="148" t="s">
        <v>9</v>
      </c>
      <c r="C212" s="148" t="s">
        <v>10</v>
      </c>
      <c r="D212" s="148" t="s">
        <v>11</v>
      </c>
      <c r="E212" s="148">
        <v>1103105168</v>
      </c>
      <c r="F212" s="148" t="s">
        <v>250</v>
      </c>
      <c r="G212" s="152">
        <v>320</v>
      </c>
      <c r="H212" s="152">
        <v>0</v>
      </c>
    </row>
    <row ht="10.5" customHeight="1" x14ac:dyDescent="0.15" r="213" spans="1:8">
      <c r="A213" s="151">
        <v>211</v>
      </c>
      <c r="B213" s="148" t="s">
        <v>9</v>
      </c>
      <c r="C213" s="148" t="s">
        <v>10</v>
      </c>
      <c r="D213" s="148" t="s">
        <v>11</v>
      </c>
      <c r="E213" s="148">
        <v>1102801086</v>
      </c>
      <c r="F213" s="148" t="s">
        <v>251</v>
      </c>
      <c r="G213" s="152">
        <v>112.08</v>
      </c>
      <c r="H213" s="152">
        <v>87.92</v>
      </c>
    </row>
    <row ht="10.5" customHeight="1" x14ac:dyDescent="0.15" r="214" spans="1:8">
      <c r="A214" s="151">
        <v>212</v>
      </c>
      <c r="B214" s="148" t="s">
        <v>9</v>
      </c>
      <c r="C214" s="148" t="s">
        <v>10</v>
      </c>
      <c r="D214" s="148" t="s">
        <v>11</v>
      </c>
      <c r="E214" s="148">
        <v>1102648553</v>
      </c>
      <c r="F214" s="148" t="s">
        <v>252</v>
      </c>
      <c r="G214" s="152">
        <v>320</v>
      </c>
      <c r="H214" s="152">
        <v>0</v>
      </c>
    </row>
    <row ht="10.5" customHeight="1" x14ac:dyDescent="0.15" r="215" spans="1:8">
      <c r="A215" s="151">
        <v>213</v>
      </c>
      <c r="B215" s="151" t="s">
        <v>253</v>
      </c>
      <c r="C215" s="148" t="s">
        <v>254</v>
      </c>
      <c r="D215" s="148" t="s">
        <v>255</v>
      </c>
      <c r="E215" s="148" t="s">
        <v>256</v>
      </c>
      <c r="F215" s="154" t="s">
        <v>257</v>
      </c>
      <c r="G215" s="152">
        <v>7.36000000000001</v>
      </c>
      <c r="H215" s="152">
        <v>312.64</v>
      </c>
    </row>
    <row ht="10.5" customHeight="1" x14ac:dyDescent="0.15" r="216" spans="1:8">
      <c r="A216" s="151">
        <v>214</v>
      </c>
      <c r="B216" s="151" t="s">
        <v>253</v>
      </c>
      <c r="C216" s="148" t="s">
        <v>254</v>
      </c>
      <c r="D216" s="148" t="s">
        <v>255</v>
      </c>
      <c r="E216" s="148" t="s">
        <v>258</v>
      </c>
      <c r="F216" s="154" t="s">
        <v>259</v>
      </c>
      <c r="G216" s="152">
        <v>0.689999999999998</v>
      </c>
      <c r="H216" s="152">
        <v>159.31</v>
      </c>
    </row>
    <row ht="10.5" customHeight="1" x14ac:dyDescent="0.15" r="217" spans="1:8">
      <c r="A217" s="151">
        <v>215</v>
      </c>
      <c r="B217" s="151" t="s">
        <v>253</v>
      </c>
      <c r="C217" s="148" t="s">
        <v>254</v>
      </c>
      <c r="D217" s="148" t="s">
        <v>255</v>
      </c>
      <c r="E217" s="148" t="s">
        <v>260</v>
      </c>
      <c r="F217" s="154" t="s">
        <v>261</v>
      </c>
      <c r="G217" s="152">
        <v>34</v>
      </c>
      <c r="H217" s="152">
        <v>126</v>
      </c>
    </row>
    <row ht="10.5" customHeight="1" x14ac:dyDescent="0.15" r="218" spans="1:8">
      <c r="A218" s="151">
        <v>216</v>
      </c>
      <c r="B218" s="151" t="s">
        <v>253</v>
      </c>
      <c r="C218" s="148" t="s">
        <v>254</v>
      </c>
      <c r="D218" s="148" t="s">
        <v>255</v>
      </c>
      <c r="E218" s="148" t="s">
        <v>262</v>
      </c>
      <c r="F218" s="154" t="s">
        <v>263</v>
      </c>
      <c r="G218" s="152">
        <v>0</v>
      </c>
      <c r="H218" s="152">
        <v>216.52</v>
      </c>
    </row>
    <row ht="10.5" customHeight="1" x14ac:dyDescent="0.15" r="219" spans="1:8">
      <c r="A219" s="151">
        <v>217</v>
      </c>
      <c r="B219" s="151" t="s">
        <v>253</v>
      </c>
      <c r="C219" s="148" t="s">
        <v>254</v>
      </c>
      <c r="D219" s="148" t="s">
        <v>255</v>
      </c>
      <c r="E219" s="148" t="s">
        <v>264</v>
      </c>
      <c r="F219" s="154" t="s">
        <v>265</v>
      </c>
      <c r="G219" s="152">
        <v>80</v>
      </c>
      <c r="H219" s="152">
        <v>0</v>
      </c>
    </row>
    <row ht="10.5" customHeight="1" x14ac:dyDescent="0.15" r="220" spans="1:8">
      <c r="A220" s="151">
        <v>218</v>
      </c>
      <c r="B220" s="151" t="s">
        <v>253</v>
      </c>
      <c r="C220" s="148" t="s">
        <v>254</v>
      </c>
      <c r="D220" s="148" t="s">
        <v>255</v>
      </c>
      <c r="E220" s="148" t="s">
        <v>266</v>
      </c>
      <c r="F220" s="154" t="s">
        <v>267</v>
      </c>
      <c r="G220" s="152">
        <v>80</v>
      </c>
      <c r="H220" s="152">
        <v>0</v>
      </c>
    </row>
    <row ht="10.5" customHeight="1" x14ac:dyDescent="0.15" r="221" spans="1:8">
      <c r="A221" s="151">
        <v>219</v>
      </c>
      <c r="B221" s="151" t="s">
        <v>253</v>
      </c>
      <c r="C221" s="148" t="s">
        <v>254</v>
      </c>
      <c r="D221" s="148" t="s">
        <v>255</v>
      </c>
      <c r="E221" s="148" t="s">
        <v>268</v>
      </c>
      <c r="F221" s="154" t="s">
        <v>269</v>
      </c>
      <c r="G221" s="152">
        <v>270.02</v>
      </c>
      <c r="H221" s="152">
        <v>49.98</v>
      </c>
    </row>
    <row ht="10.5" customHeight="1" x14ac:dyDescent="0.15" r="222" spans="1:8">
      <c r="A222" s="151">
        <v>220</v>
      </c>
      <c r="B222" s="151" t="s">
        <v>253</v>
      </c>
      <c r="C222" s="148" t="s">
        <v>254</v>
      </c>
      <c r="D222" s="148" t="s">
        <v>255</v>
      </c>
      <c r="E222" s="148" t="s">
        <v>270</v>
      </c>
      <c r="F222" s="154" t="s">
        <v>271</v>
      </c>
      <c r="G222" s="152">
        <v>160</v>
      </c>
      <c r="H222" s="152">
        <v>0</v>
      </c>
    </row>
    <row ht="10.5" customHeight="1" x14ac:dyDescent="0.15" r="223" spans="1:8">
      <c r="A223" s="151">
        <v>221</v>
      </c>
      <c r="B223" s="151" t="s">
        <v>253</v>
      </c>
      <c r="C223" s="148" t="s">
        <v>254</v>
      </c>
      <c r="D223" s="148" t="s">
        <v>255</v>
      </c>
      <c r="E223" s="148" t="s">
        <v>272</v>
      </c>
      <c r="F223" s="154" t="s">
        <v>273</v>
      </c>
      <c r="G223" s="152">
        <v>0</v>
      </c>
      <c r="H223" s="152">
        <v>180.11</v>
      </c>
    </row>
    <row ht="10.5" customHeight="1" x14ac:dyDescent="0.15" r="224" spans="1:8">
      <c r="A224" s="151">
        <v>222</v>
      </c>
      <c r="B224" s="151" t="s">
        <v>253</v>
      </c>
      <c r="C224" s="148" t="s">
        <v>254</v>
      </c>
      <c r="D224" s="148" t="s">
        <v>274</v>
      </c>
      <c r="E224" s="148" t="s">
        <v>275</v>
      </c>
      <c r="F224" s="154" t="s">
        <v>276</v>
      </c>
      <c r="G224" s="152">
        <v>165.34</v>
      </c>
      <c r="H224" s="152">
        <v>154.66</v>
      </c>
    </row>
    <row ht="10.5" customHeight="1" x14ac:dyDescent="0.15" r="225" spans="1:8">
      <c r="A225" s="151">
        <v>223</v>
      </c>
      <c r="B225" s="151" t="s">
        <v>253</v>
      </c>
      <c r="C225" s="148" t="s">
        <v>254</v>
      </c>
      <c r="D225" s="148" t="s">
        <v>274</v>
      </c>
      <c r="E225" s="148" t="s">
        <v>277</v>
      </c>
      <c r="F225" s="154" t="s">
        <v>278</v>
      </c>
      <c r="G225" s="152">
        <v>100.3</v>
      </c>
      <c r="H225" s="152">
        <v>27.7</v>
      </c>
    </row>
    <row ht="10.5" customHeight="1" x14ac:dyDescent="0.15" r="226" spans="1:8">
      <c r="A226" s="151">
        <v>224</v>
      </c>
      <c r="B226" s="151" t="s">
        <v>253</v>
      </c>
      <c r="C226" s="148" t="s">
        <v>254</v>
      </c>
      <c r="D226" s="148" t="s">
        <v>274</v>
      </c>
      <c r="E226" s="148" t="s">
        <v>279</v>
      </c>
      <c r="F226" s="154" t="s">
        <v>280</v>
      </c>
      <c r="G226" s="152">
        <v>0.200000000000003</v>
      </c>
      <c r="H226" s="152">
        <v>127.8</v>
      </c>
    </row>
    <row ht="10.5" customHeight="1" x14ac:dyDescent="0.15" r="227" spans="1:8">
      <c r="A227" s="151">
        <v>225</v>
      </c>
      <c r="B227" s="151" t="s">
        <v>253</v>
      </c>
      <c r="C227" s="148" t="s">
        <v>254</v>
      </c>
      <c r="D227" s="148" t="s">
        <v>274</v>
      </c>
      <c r="E227" s="148" t="s">
        <v>281</v>
      </c>
      <c r="F227" s="154" t="s">
        <v>282</v>
      </c>
      <c r="G227" s="152">
        <v>0</v>
      </c>
      <c r="H227" s="152">
        <v>81.88</v>
      </c>
    </row>
    <row ht="10.5" customHeight="1" x14ac:dyDescent="0.15" r="228" spans="1:8">
      <c r="A228" s="151">
        <v>226</v>
      </c>
      <c r="B228" s="151" t="s">
        <v>253</v>
      </c>
      <c r="C228" s="148" t="s">
        <v>254</v>
      </c>
      <c r="D228" s="148" t="s">
        <v>274</v>
      </c>
      <c r="E228" s="148" t="s">
        <v>283</v>
      </c>
      <c r="F228" s="154" t="s">
        <v>284</v>
      </c>
      <c r="G228" s="152">
        <v>254.41</v>
      </c>
      <c r="H228" s="152">
        <v>65.59</v>
      </c>
    </row>
    <row ht="10.5" customHeight="1" x14ac:dyDescent="0.15" r="229" spans="1:8">
      <c r="A229" s="151">
        <v>227</v>
      </c>
      <c r="B229" s="151" t="s">
        <v>253</v>
      </c>
      <c r="C229" s="148" t="s">
        <v>254</v>
      </c>
      <c r="D229" s="148" t="s">
        <v>274</v>
      </c>
      <c r="E229" s="148" t="s">
        <v>285</v>
      </c>
      <c r="F229" s="154" t="s">
        <v>286</v>
      </c>
      <c r="G229" s="152">
        <v>80</v>
      </c>
      <c r="H229" s="152">
        <v>0</v>
      </c>
    </row>
    <row ht="10.5" customHeight="1" x14ac:dyDescent="0.15" r="230" spans="1:8">
      <c r="A230" s="151">
        <v>228</v>
      </c>
      <c r="B230" s="151" t="s">
        <v>253</v>
      </c>
      <c r="C230" s="148" t="s">
        <v>254</v>
      </c>
      <c r="D230" s="148" t="s">
        <v>287</v>
      </c>
      <c r="E230" s="148" t="s">
        <v>288</v>
      </c>
      <c r="F230" s="154" t="s">
        <v>289</v>
      </c>
      <c r="G230" s="152">
        <v>0</v>
      </c>
      <c r="H230" s="152">
        <v>232.4</v>
      </c>
    </row>
    <row ht="10.5" customHeight="1" x14ac:dyDescent="0.15" r="231" spans="1:8">
      <c r="A231" s="151">
        <v>229</v>
      </c>
      <c r="B231" s="151" t="s">
        <v>253</v>
      </c>
      <c r="C231" s="148" t="s">
        <v>254</v>
      </c>
      <c r="D231" s="148" t="s">
        <v>287</v>
      </c>
      <c r="E231" s="148" t="s">
        <v>290</v>
      </c>
      <c r="F231" s="154" t="s">
        <v>291</v>
      </c>
      <c r="G231" s="152">
        <v>38.99</v>
      </c>
      <c r="H231" s="152">
        <v>89.01</v>
      </c>
    </row>
    <row ht="10.5" customHeight="1" x14ac:dyDescent="0.15" r="232" spans="1:8">
      <c r="A232" s="151">
        <v>230</v>
      </c>
      <c r="B232" s="151" t="s">
        <v>253</v>
      </c>
      <c r="C232" s="148" t="s">
        <v>254</v>
      </c>
      <c r="D232" s="148" t="s">
        <v>287</v>
      </c>
      <c r="E232" s="148" t="s">
        <v>292</v>
      </c>
      <c r="F232" s="154" t="s">
        <v>293</v>
      </c>
      <c r="G232" s="152">
        <v>40</v>
      </c>
      <c r="H232" s="152">
        <v>0</v>
      </c>
    </row>
    <row ht="10.5" customHeight="1" x14ac:dyDescent="0.15" r="233" spans="1:8">
      <c r="A233" s="151">
        <v>231</v>
      </c>
      <c r="B233" s="151" t="s">
        <v>253</v>
      </c>
      <c r="C233" s="148" t="s">
        <v>254</v>
      </c>
      <c r="D233" s="148" t="s">
        <v>287</v>
      </c>
      <c r="E233" s="148" t="s">
        <v>294</v>
      </c>
      <c r="F233" s="154" t="s">
        <v>295</v>
      </c>
      <c r="G233" s="152">
        <v>0</v>
      </c>
      <c r="H233" s="152">
        <v>192</v>
      </c>
    </row>
    <row ht="10.5" customHeight="1" x14ac:dyDescent="0.15" r="234" spans="1:8">
      <c r="A234" s="151">
        <v>232</v>
      </c>
      <c r="B234" s="151" t="s">
        <v>253</v>
      </c>
      <c r="C234" s="148" t="s">
        <v>254</v>
      </c>
      <c r="D234" s="148" t="s">
        <v>287</v>
      </c>
      <c r="E234" s="148" t="s">
        <v>296</v>
      </c>
      <c r="F234" s="154" t="s">
        <v>297</v>
      </c>
      <c r="G234" s="152">
        <v>80</v>
      </c>
      <c r="H234" s="152">
        <v>0</v>
      </c>
    </row>
    <row ht="10.5" customHeight="1" x14ac:dyDescent="0.15" r="235" spans="1:8">
      <c r="A235" s="151">
        <v>233</v>
      </c>
      <c r="B235" s="151" t="s">
        <v>253</v>
      </c>
      <c r="C235" s="148" t="s">
        <v>254</v>
      </c>
      <c r="D235" s="148" t="s">
        <v>298</v>
      </c>
      <c r="E235" s="148" t="s">
        <v>299</v>
      </c>
      <c r="F235" s="154" t="s">
        <v>300</v>
      </c>
      <c r="G235" s="152">
        <v>94.33</v>
      </c>
      <c r="H235" s="152">
        <v>65.67</v>
      </c>
    </row>
    <row ht="10.5" customHeight="1" x14ac:dyDescent="0.15" r="236" spans="1:8">
      <c r="A236" s="151">
        <v>234</v>
      </c>
      <c r="B236" s="151" t="s">
        <v>253</v>
      </c>
      <c r="C236" s="148" t="s">
        <v>254</v>
      </c>
      <c r="D236" s="148" t="s">
        <v>298</v>
      </c>
      <c r="E236" s="148" t="s">
        <v>301</v>
      </c>
      <c r="F236" s="154" t="s">
        <v>302</v>
      </c>
      <c r="G236" s="152">
        <v>80</v>
      </c>
      <c r="H236" s="152">
        <v>0</v>
      </c>
    </row>
    <row ht="10.5" customHeight="1" x14ac:dyDescent="0.15" r="237" spans="1:8">
      <c r="A237" s="151">
        <v>235</v>
      </c>
      <c r="B237" s="151" t="s">
        <v>253</v>
      </c>
      <c r="C237" s="148" t="s">
        <v>254</v>
      </c>
      <c r="D237" s="148" t="s">
        <v>298</v>
      </c>
      <c r="E237" s="148" t="s">
        <v>303</v>
      </c>
      <c r="F237" s="154" t="s">
        <v>304</v>
      </c>
      <c r="G237" s="152">
        <v>58.22</v>
      </c>
      <c r="H237" s="152">
        <v>21.78</v>
      </c>
    </row>
    <row ht="10.5" customHeight="1" x14ac:dyDescent="0.15" r="238" spans="1:8">
      <c r="A238" s="151">
        <v>236</v>
      </c>
      <c r="B238" s="151" t="s">
        <v>253</v>
      </c>
      <c r="C238" s="148" t="s">
        <v>254</v>
      </c>
      <c r="D238" s="148" t="s">
        <v>305</v>
      </c>
      <c r="E238" s="148" t="s">
        <v>306</v>
      </c>
      <c r="F238" s="154" t="s">
        <v>307</v>
      </c>
      <c r="G238" s="152">
        <v>86.46</v>
      </c>
      <c r="H238" s="152">
        <v>41.54</v>
      </c>
    </row>
    <row ht="10.5" customHeight="1" x14ac:dyDescent="0.15" r="239" spans="1:8">
      <c r="A239" s="151">
        <v>237</v>
      </c>
      <c r="B239" s="151" t="s">
        <v>253</v>
      </c>
      <c r="C239" s="148" t="s">
        <v>254</v>
      </c>
      <c r="D239" s="148" t="s">
        <v>305</v>
      </c>
      <c r="E239" s="148" t="s">
        <v>308</v>
      </c>
      <c r="F239" s="154" t="s">
        <v>309</v>
      </c>
      <c r="G239" s="152">
        <v>51.93</v>
      </c>
      <c r="H239" s="152">
        <v>76.07</v>
      </c>
    </row>
    <row ht="10.5" customHeight="1" x14ac:dyDescent="0.15" r="240" spans="1:8">
      <c r="A240" s="151">
        <v>238</v>
      </c>
      <c r="B240" s="151" t="s">
        <v>253</v>
      </c>
      <c r="C240" s="148" t="s">
        <v>254</v>
      </c>
      <c r="D240" s="148" t="s">
        <v>310</v>
      </c>
      <c r="E240" s="148" t="s">
        <v>311</v>
      </c>
      <c r="F240" s="154" t="s">
        <v>312</v>
      </c>
      <c r="G240" s="152">
        <v>96.06</v>
      </c>
      <c r="H240" s="152">
        <v>31.94</v>
      </c>
    </row>
    <row ht="10.5" customHeight="1" x14ac:dyDescent="0.15" r="241" spans="1:8">
      <c r="A241" s="151">
        <v>239</v>
      </c>
      <c r="B241" s="151" t="s">
        <v>253</v>
      </c>
      <c r="C241" s="148" t="s">
        <v>254</v>
      </c>
      <c r="D241" s="148" t="s">
        <v>313</v>
      </c>
      <c r="E241" s="148" t="s">
        <v>314</v>
      </c>
      <c r="F241" s="154" t="s">
        <v>315</v>
      </c>
      <c r="G241" s="152">
        <v>128</v>
      </c>
      <c r="H241" s="152">
        <v>0</v>
      </c>
    </row>
    <row ht="10.5" customHeight="1" x14ac:dyDescent="0.15" r="242" spans="1:8">
      <c r="A242" s="151">
        <v>240</v>
      </c>
      <c r="B242" s="151" t="s">
        <v>253</v>
      </c>
      <c r="C242" s="148" t="s">
        <v>254</v>
      </c>
      <c r="D242" s="148" t="s">
        <v>316</v>
      </c>
      <c r="E242" s="148" t="s">
        <v>317</v>
      </c>
      <c r="F242" s="154" t="s">
        <v>318</v>
      </c>
      <c r="G242" s="152">
        <v>0.519999999999982</v>
      </c>
      <c r="H242" s="152">
        <v>319.48</v>
      </c>
    </row>
    <row ht="10.5" customHeight="1" x14ac:dyDescent="0.15" r="243" spans="1:8">
      <c r="A243" s="151">
        <v>241</v>
      </c>
      <c r="B243" s="151" t="s">
        <v>253</v>
      </c>
      <c r="C243" s="148" t="s">
        <v>254</v>
      </c>
      <c r="D243" s="148" t="s">
        <v>316</v>
      </c>
      <c r="E243" s="148" t="s">
        <v>319</v>
      </c>
      <c r="F243" s="154" t="s">
        <v>320</v>
      </c>
      <c r="G243" s="152">
        <v>21.05</v>
      </c>
      <c r="H243" s="152">
        <v>298.95</v>
      </c>
    </row>
    <row ht="10.5" customHeight="1" x14ac:dyDescent="0.15" r="244" spans="1:8">
      <c r="A244" s="151">
        <v>242</v>
      </c>
      <c r="B244" s="151" t="s">
        <v>253</v>
      </c>
      <c r="C244" s="148" t="s">
        <v>254</v>
      </c>
      <c r="D244" s="148" t="s">
        <v>316</v>
      </c>
      <c r="E244" s="148" t="s">
        <v>321</v>
      </c>
      <c r="F244" s="154" t="s">
        <v>322</v>
      </c>
      <c r="G244" s="152">
        <v>49.61</v>
      </c>
      <c r="H244" s="152">
        <v>270.39</v>
      </c>
    </row>
    <row ht="10.5" customHeight="1" x14ac:dyDescent="0.15" r="245" spans="1:8">
      <c r="A245" s="151">
        <v>243</v>
      </c>
      <c r="B245" s="151" t="s">
        <v>253</v>
      </c>
      <c r="C245" s="148" t="s">
        <v>254</v>
      </c>
      <c r="D245" s="148" t="s">
        <v>316</v>
      </c>
      <c r="E245" s="148" t="s">
        <v>323</v>
      </c>
      <c r="F245" s="154" t="s">
        <v>324</v>
      </c>
      <c r="G245" s="152">
        <v>0</v>
      </c>
      <c r="H245" s="152">
        <v>329.26</v>
      </c>
    </row>
    <row ht="10.5" customHeight="1" x14ac:dyDescent="0.15" r="246" spans="1:8">
      <c r="A246" s="151">
        <v>244</v>
      </c>
      <c r="B246" s="151" t="s">
        <v>253</v>
      </c>
      <c r="C246" s="148" t="s">
        <v>254</v>
      </c>
      <c r="D246" s="148" t="s">
        <v>316</v>
      </c>
      <c r="E246" s="148" t="s">
        <v>325</v>
      </c>
      <c r="F246" s="154" t="s">
        <v>326</v>
      </c>
      <c r="G246" s="152">
        <v>291.76</v>
      </c>
      <c r="H246" s="152">
        <v>28.24</v>
      </c>
    </row>
    <row ht="10.5" customHeight="1" x14ac:dyDescent="0.15" r="247" spans="1:8">
      <c r="A247" s="151">
        <v>245</v>
      </c>
      <c r="B247" s="151" t="s">
        <v>253</v>
      </c>
      <c r="C247" s="148" t="s">
        <v>254</v>
      </c>
      <c r="D247" s="148" t="s">
        <v>316</v>
      </c>
      <c r="E247" s="148" t="s">
        <v>327</v>
      </c>
      <c r="F247" s="154" t="s">
        <v>328</v>
      </c>
      <c r="G247" s="152">
        <v>118.2</v>
      </c>
      <c r="H247" s="152">
        <v>41.8</v>
      </c>
    </row>
    <row ht="10.5" customHeight="1" x14ac:dyDescent="0.15" r="248" spans="1:8">
      <c r="A248" s="151">
        <v>246</v>
      </c>
      <c r="B248" s="151" t="s">
        <v>253</v>
      </c>
      <c r="C248" s="148" t="s">
        <v>254</v>
      </c>
      <c r="D248" s="148" t="s">
        <v>329</v>
      </c>
      <c r="E248" s="148" t="s">
        <v>330</v>
      </c>
      <c r="F248" s="154" t="s">
        <v>331</v>
      </c>
      <c r="G248" s="152">
        <v>28.23</v>
      </c>
      <c r="H248" s="152">
        <v>131.77</v>
      </c>
    </row>
    <row ht="10.5" customHeight="1" x14ac:dyDescent="0.15" r="249" spans="1:8">
      <c r="A249" s="151">
        <v>247</v>
      </c>
      <c r="B249" s="151" t="s">
        <v>253</v>
      </c>
      <c r="C249" s="148" t="s">
        <v>254</v>
      </c>
      <c r="D249" s="148" t="s">
        <v>329</v>
      </c>
      <c r="E249" s="148" t="s">
        <v>332</v>
      </c>
      <c r="F249" s="154" t="s">
        <v>333</v>
      </c>
      <c r="G249" s="152">
        <v>70.14</v>
      </c>
      <c r="H249" s="152">
        <v>89.86</v>
      </c>
    </row>
    <row ht="10.5" customHeight="1" x14ac:dyDescent="0.15" r="250" spans="1:8">
      <c r="A250" s="151">
        <v>248</v>
      </c>
      <c r="B250" s="151" t="s">
        <v>253</v>
      </c>
      <c r="C250" s="148" t="s">
        <v>254</v>
      </c>
      <c r="D250" s="148" t="s">
        <v>329</v>
      </c>
      <c r="E250" s="148" t="s">
        <v>334</v>
      </c>
      <c r="F250" s="154" t="s">
        <v>335</v>
      </c>
      <c r="G250" s="152">
        <v>31.9</v>
      </c>
      <c r="H250" s="152">
        <v>96.1</v>
      </c>
    </row>
    <row ht="10.5" customHeight="1" x14ac:dyDescent="0.15" r="251" spans="1:8">
      <c r="A251" s="151">
        <v>249</v>
      </c>
      <c r="B251" s="151" t="s">
        <v>253</v>
      </c>
      <c r="C251" s="148" t="s">
        <v>254</v>
      </c>
      <c r="D251" s="148" t="s">
        <v>329</v>
      </c>
      <c r="E251" s="148" t="s">
        <v>336</v>
      </c>
      <c r="F251" s="154" t="s">
        <v>337</v>
      </c>
      <c r="G251" s="152">
        <v>0</v>
      </c>
      <c r="H251" s="152">
        <v>166.5</v>
      </c>
    </row>
    <row ht="10.5" customHeight="1" x14ac:dyDescent="0.15" r="252" spans="1:8">
      <c r="A252" s="151">
        <v>250</v>
      </c>
      <c r="B252" s="151" t="s">
        <v>253</v>
      </c>
      <c r="C252" s="148" t="s">
        <v>254</v>
      </c>
      <c r="D252" s="148" t="s">
        <v>329</v>
      </c>
      <c r="E252" s="148" t="s">
        <v>338</v>
      </c>
      <c r="F252" s="154" t="s">
        <v>339</v>
      </c>
      <c r="G252" s="152">
        <v>137.735</v>
      </c>
      <c r="H252" s="152">
        <v>62.265</v>
      </c>
    </row>
    <row ht="10.5" customHeight="1" x14ac:dyDescent="0.15" r="253" spans="1:8">
      <c r="A253" s="151">
        <v>251</v>
      </c>
      <c r="B253" s="151" t="s">
        <v>253</v>
      </c>
      <c r="C253" s="148" t="s">
        <v>254</v>
      </c>
      <c r="D253" s="148" t="s">
        <v>329</v>
      </c>
      <c r="E253" s="148" t="s">
        <v>340</v>
      </c>
      <c r="F253" s="154" t="s">
        <v>341</v>
      </c>
      <c r="G253" s="152">
        <v>0.370000000000005</v>
      </c>
      <c r="H253" s="152">
        <v>127.63</v>
      </c>
    </row>
    <row ht="10.5" customHeight="1" x14ac:dyDescent="0.15" r="254" spans="1:8">
      <c r="A254" s="151">
        <v>252</v>
      </c>
      <c r="B254" s="151" t="s">
        <v>253</v>
      </c>
      <c r="C254" s="148" t="s">
        <v>254</v>
      </c>
      <c r="D254" s="148" t="s">
        <v>329</v>
      </c>
      <c r="E254" s="148" t="s">
        <v>342</v>
      </c>
      <c r="F254" s="154" t="s">
        <v>343</v>
      </c>
      <c r="G254" s="152">
        <v>144</v>
      </c>
      <c r="H254" s="152">
        <v>16</v>
      </c>
    </row>
    <row ht="10.5" customHeight="1" x14ac:dyDescent="0.15" r="255" spans="1:8">
      <c r="A255" s="151">
        <v>253</v>
      </c>
      <c r="B255" s="151" t="s">
        <v>253</v>
      </c>
      <c r="C255" s="148" t="s">
        <v>254</v>
      </c>
      <c r="D255" s="148" t="s">
        <v>344</v>
      </c>
      <c r="E255" s="148" t="s">
        <v>345</v>
      </c>
      <c r="F255" s="154" t="s">
        <v>346</v>
      </c>
      <c r="G255" s="152">
        <v>55.82</v>
      </c>
      <c r="H255" s="152">
        <v>264.18</v>
      </c>
    </row>
    <row ht="10.5" customHeight="1" x14ac:dyDescent="0.15" r="256" spans="1:8">
      <c r="A256" s="151">
        <v>254</v>
      </c>
      <c r="B256" s="151" t="s">
        <v>253</v>
      </c>
      <c r="C256" s="148" t="s">
        <v>254</v>
      </c>
      <c r="D256" s="148" t="s">
        <v>344</v>
      </c>
      <c r="E256" s="148" t="s">
        <v>347</v>
      </c>
      <c r="F256" s="154" t="s">
        <v>348</v>
      </c>
      <c r="G256" s="152">
        <v>1.27000000000001</v>
      </c>
      <c r="H256" s="152">
        <v>250.73</v>
      </c>
    </row>
    <row ht="10.5" customHeight="1" x14ac:dyDescent="0.15" r="257" spans="1:8">
      <c r="A257" s="151">
        <v>255</v>
      </c>
      <c r="B257" s="151" t="s">
        <v>253</v>
      </c>
      <c r="C257" s="148" t="s">
        <v>254</v>
      </c>
      <c r="D257" s="148" t="s">
        <v>344</v>
      </c>
      <c r="E257" s="148" t="s">
        <v>349</v>
      </c>
      <c r="F257" s="154" t="s">
        <v>350</v>
      </c>
      <c r="G257" s="152">
        <v>34.9</v>
      </c>
      <c r="H257" s="152">
        <v>45.1</v>
      </c>
    </row>
    <row ht="10.5" customHeight="1" x14ac:dyDescent="0.15" r="258" spans="1:8">
      <c r="A258" s="151">
        <v>256</v>
      </c>
      <c r="B258" s="151" t="s">
        <v>253</v>
      </c>
      <c r="C258" s="148" t="s">
        <v>254</v>
      </c>
      <c r="D258" s="148" t="s">
        <v>344</v>
      </c>
      <c r="E258" s="148" t="s">
        <v>351</v>
      </c>
      <c r="F258" s="154" t="s">
        <v>352</v>
      </c>
      <c r="G258" s="152">
        <v>151.73</v>
      </c>
      <c r="H258" s="152">
        <v>168.27</v>
      </c>
    </row>
    <row ht="10.5" customHeight="1" x14ac:dyDescent="0.15" r="259" spans="1:8">
      <c r="A259" s="151">
        <v>257</v>
      </c>
      <c r="B259" s="151" t="s">
        <v>253</v>
      </c>
      <c r="C259" s="148" t="s">
        <v>254</v>
      </c>
      <c r="D259" s="148" t="s">
        <v>344</v>
      </c>
      <c r="E259" s="148" t="s">
        <v>353</v>
      </c>
      <c r="F259" s="154" t="s">
        <v>354</v>
      </c>
      <c r="G259" s="152">
        <v>128.38</v>
      </c>
      <c r="H259" s="152">
        <v>31.62</v>
      </c>
    </row>
    <row ht="10.5" customHeight="1" x14ac:dyDescent="0.15" r="260" spans="1:8">
      <c r="A260" s="151">
        <v>258</v>
      </c>
      <c r="B260" s="151" t="s">
        <v>253</v>
      </c>
      <c r="C260" s="148" t="s">
        <v>254</v>
      </c>
      <c r="D260" s="148" t="s">
        <v>344</v>
      </c>
      <c r="E260" s="148" t="s">
        <v>355</v>
      </c>
      <c r="F260" s="154" t="s">
        <v>356</v>
      </c>
      <c r="G260" s="152">
        <v>145</v>
      </c>
      <c r="H260" s="152">
        <v>175</v>
      </c>
    </row>
    <row ht="10.5" customHeight="1" x14ac:dyDescent="0.15" r="261" spans="1:8">
      <c r="A261" s="151">
        <v>259</v>
      </c>
      <c r="B261" s="151" t="s">
        <v>253</v>
      </c>
      <c r="C261" s="148" t="s">
        <v>254</v>
      </c>
      <c r="D261" s="148" t="s">
        <v>357</v>
      </c>
      <c r="E261" s="148" t="s">
        <v>358</v>
      </c>
      <c r="F261" s="154" t="s">
        <v>359</v>
      </c>
      <c r="G261" s="152">
        <v>400</v>
      </c>
      <c r="H261" s="152">
        <v>0</v>
      </c>
    </row>
    <row ht="10.5" customHeight="1" x14ac:dyDescent="0.15" r="262" spans="1:8">
      <c r="A262" s="151">
        <v>260</v>
      </c>
      <c r="B262" s="151" t="s">
        <v>253</v>
      </c>
      <c r="C262" s="148" t="s">
        <v>254</v>
      </c>
      <c r="D262" s="148" t="s">
        <v>360</v>
      </c>
      <c r="E262" s="148" t="s">
        <v>361</v>
      </c>
      <c r="F262" s="154" t="s">
        <v>362</v>
      </c>
      <c r="G262" s="152">
        <v>189.87</v>
      </c>
      <c r="H262" s="152">
        <v>130.13</v>
      </c>
    </row>
    <row ht="10.5" customHeight="1" x14ac:dyDescent="0.15" r="263" spans="1:8">
      <c r="A263" s="151">
        <v>261</v>
      </c>
      <c r="B263" s="151" t="s">
        <v>253</v>
      </c>
      <c r="C263" s="148" t="s">
        <v>254</v>
      </c>
      <c r="D263" s="148" t="s">
        <v>360</v>
      </c>
      <c r="E263" s="148" t="s">
        <v>363</v>
      </c>
      <c r="F263" s="154" t="s">
        <v>364</v>
      </c>
      <c r="G263" s="152">
        <v>197</v>
      </c>
      <c r="H263" s="152">
        <v>123</v>
      </c>
    </row>
    <row ht="10.5" customHeight="1" x14ac:dyDescent="0.15" r="264" spans="1:8">
      <c r="A264" s="151">
        <v>262</v>
      </c>
      <c r="B264" s="151" t="s">
        <v>253</v>
      </c>
      <c r="C264" s="148" t="s">
        <v>254</v>
      </c>
      <c r="D264" s="148" t="s">
        <v>360</v>
      </c>
      <c r="E264" s="148" t="s">
        <v>365</v>
      </c>
      <c r="F264" s="154" t="s">
        <v>366</v>
      </c>
      <c r="G264" s="152">
        <v>120.8</v>
      </c>
      <c r="H264" s="152">
        <v>79.2</v>
      </c>
    </row>
    <row ht="10.5" customHeight="1" x14ac:dyDescent="0.15" r="265" spans="1:8">
      <c r="A265" s="151">
        <v>263</v>
      </c>
      <c r="B265" s="151" t="s">
        <v>253</v>
      </c>
      <c r="C265" s="148" t="s">
        <v>254</v>
      </c>
      <c r="D265" s="148" t="s">
        <v>360</v>
      </c>
      <c r="E265" s="148" t="s">
        <v>367</v>
      </c>
      <c r="F265" s="154" t="s">
        <v>368</v>
      </c>
      <c r="G265" s="152">
        <v>145.28</v>
      </c>
      <c r="H265" s="152">
        <v>14.72</v>
      </c>
    </row>
    <row ht="10.5" customHeight="1" x14ac:dyDescent="0.15" r="266" spans="1:8">
      <c r="A266" s="151">
        <v>264</v>
      </c>
      <c r="B266" s="151" t="s">
        <v>253</v>
      </c>
      <c r="C266" s="148" t="s">
        <v>254</v>
      </c>
      <c r="D266" s="148" t="s">
        <v>369</v>
      </c>
      <c r="E266" s="148" t="s">
        <v>370</v>
      </c>
      <c r="F266" s="154" t="s">
        <v>371</v>
      </c>
      <c r="G266" s="152">
        <v>0</v>
      </c>
      <c r="H266" s="152">
        <v>99.5</v>
      </c>
    </row>
    <row ht="10.5" customHeight="1" x14ac:dyDescent="0.15" r="267" spans="1:8">
      <c r="A267" s="151">
        <v>265</v>
      </c>
      <c r="B267" s="151" t="s">
        <v>253</v>
      </c>
      <c r="C267" s="148" t="s">
        <v>254</v>
      </c>
      <c r="D267" s="148" t="s">
        <v>369</v>
      </c>
      <c r="E267" s="148" t="s">
        <v>372</v>
      </c>
      <c r="F267" s="154" t="s">
        <v>373</v>
      </c>
      <c r="G267" s="152">
        <v>0</v>
      </c>
      <c r="H267" s="152">
        <v>195</v>
      </c>
    </row>
    <row ht="10.5" customHeight="1" x14ac:dyDescent="0.15" r="268" spans="1:8">
      <c r="A268" s="151">
        <v>266</v>
      </c>
      <c r="B268" s="151" t="s">
        <v>253</v>
      </c>
      <c r="C268" s="148" t="s">
        <v>254</v>
      </c>
      <c r="D268" s="148" t="s">
        <v>369</v>
      </c>
      <c r="E268" s="148" t="s">
        <v>374</v>
      </c>
      <c r="F268" s="154" t="s">
        <v>375</v>
      </c>
      <c r="G268" s="152">
        <v>80</v>
      </c>
      <c r="H268" s="152">
        <v>0</v>
      </c>
    </row>
    <row ht="10.5" customHeight="1" x14ac:dyDescent="0.15" r="269" spans="1:8">
      <c r="A269" s="151">
        <v>267</v>
      </c>
      <c r="B269" s="151" t="s">
        <v>253</v>
      </c>
      <c r="C269" s="148" t="s">
        <v>254</v>
      </c>
      <c r="D269" s="148" t="s">
        <v>376</v>
      </c>
      <c r="E269" s="148" t="s">
        <v>377</v>
      </c>
      <c r="F269" s="154" t="s">
        <v>378</v>
      </c>
      <c r="G269" s="152">
        <v>0</v>
      </c>
      <c r="H269" s="152">
        <v>166.91</v>
      </c>
    </row>
    <row ht="10.5" customHeight="1" x14ac:dyDescent="0.15" r="270" spans="1:8">
      <c r="A270" s="151">
        <v>268</v>
      </c>
      <c r="B270" s="151" t="s">
        <v>253</v>
      </c>
      <c r="C270" s="148" t="s">
        <v>254</v>
      </c>
      <c r="D270" s="148" t="s">
        <v>376</v>
      </c>
      <c r="E270" s="148" t="s">
        <v>379</v>
      </c>
      <c r="F270" s="154" t="s">
        <v>380</v>
      </c>
      <c r="G270" s="152">
        <v>103.555</v>
      </c>
      <c r="H270" s="152">
        <v>56.445</v>
      </c>
    </row>
    <row ht="10.5" customHeight="1" x14ac:dyDescent="0.15" r="271" spans="1:8">
      <c r="A271" s="151">
        <v>269</v>
      </c>
      <c r="B271" s="151" t="s">
        <v>253</v>
      </c>
      <c r="C271" s="148" t="s">
        <v>254</v>
      </c>
      <c r="D271" s="148" t="s">
        <v>376</v>
      </c>
      <c r="E271" s="148" t="s">
        <v>381</v>
      </c>
      <c r="F271" s="154" t="s">
        <v>382</v>
      </c>
      <c r="G271" s="152">
        <v>128</v>
      </c>
      <c r="H271" s="152">
        <v>0</v>
      </c>
    </row>
    <row ht="10.5" customHeight="1" x14ac:dyDescent="0.15" r="272" spans="1:8">
      <c r="A272" s="151">
        <v>270</v>
      </c>
      <c r="B272" s="151" t="s">
        <v>253</v>
      </c>
      <c r="C272" s="148" t="s">
        <v>254</v>
      </c>
      <c r="D272" s="148" t="s">
        <v>376</v>
      </c>
      <c r="E272" s="148" t="s">
        <v>383</v>
      </c>
      <c r="F272" s="154" t="s">
        <v>384</v>
      </c>
      <c r="G272" s="152">
        <v>0</v>
      </c>
      <c r="H272" s="152">
        <v>110.98</v>
      </c>
    </row>
    <row ht="10.5" customHeight="1" x14ac:dyDescent="0.15" r="273" spans="1:8">
      <c r="A273" s="151">
        <v>271</v>
      </c>
      <c r="B273" s="151" t="s">
        <v>253</v>
      </c>
      <c r="C273" s="148" t="s">
        <v>254</v>
      </c>
      <c r="D273" s="148" t="s">
        <v>376</v>
      </c>
      <c r="E273" s="148" t="s">
        <v>385</v>
      </c>
      <c r="F273" s="154" t="s">
        <v>386</v>
      </c>
      <c r="G273" s="152">
        <v>7</v>
      </c>
      <c r="H273" s="152">
        <v>153</v>
      </c>
    </row>
    <row ht="10.5" customHeight="1" x14ac:dyDescent="0.15" r="274" spans="1:8">
      <c r="A274" s="151">
        <v>272</v>
      </c>
      <c r="B274" s="151" t="s">
        <v>253</v>
      </c>
      <c r="C274" s="148" t="s">
        <v>254</v>
      </c>
      <c r="D274" s="148" t="s">
        <v>387</v>
      </c>
      <c r="E274" s="148" t="s">
        <v>388</v>
      </c>
      <c r="F274" s="154" t="s">
        <v>389</v>
      </c>
      <c r="G274" s="152">
        <v>67.19</v>
      </c>
      <c r="H274" s="152">
        <v>60.81</v>
      </c>
    </row>
    <row ht="10.5" customHeight="1" x14ac:dyDescent="0.15" r="275" spans="1:8">
      <c r="A275" s="151">
        <v>273</v>
      </c>
      <c r="B275" s="151" t="s">
        <v>253</v>
      </c>
      <c r="C275" s="148" t="s">
        <v>254</v>
      </c>
      <c r="D275" s="148" t="s">
        <v>387</v>
      </c>
      <c r="E275" s="148" t="s">
        <v>390</v>
      </c>
      <c r="F275" s="154" t="s">
        <v>391</v>
      </c>
      <c r="G275" s="152">
        <v>0</v>
      </c>
      <c r="H275" s="152">
        <v>181.57</v>
      </c>
    </row>
    <row ht="10.5" customHeight="1" x14ac:dyDescent="0.15" r="276" spans="1:8">
      <c r="A276" s="151">
        <v>274</v>
      </c>
      <c r="B276" s="151" t="s">
        <v>253</v>
      </c>
      <c r="C276" s="148" t="s">
        <v>254</v>
      </c>
      <c r="D276" s="148" t="s">
        <v>387</v>
      </c>
      <c r="E276" s="148" t="s">
        <v>392</v>
      </c>
      <c r="F276" s="154" t="s">
        <v>393</v>
      </c>
      <c r="G276" s="152">
        <v>8.96000000000001</v>
      </c>
      <c r="H276" s="152">
        <v>151.04</v>
      </c>
    </row>
    <row ht="10.5" customHeight="1" x14ac:dyDescent="0.15" r="277" spans="1:8">
      <c r="A277" s="151">
        <v>275</v>
      </c>
      <c r="B277" s="151" t="s">
        <v>253</v>
      </c>
      <c r="C277" s="148" t="s">
        <v>254</v>
      </c>
      <c r="D277" s="148" t="s">
        <v>387</v>
      </c>
      <c r="E277" s="148" t="s">
        <v>394</v>
      </c>
      <c r="F277" s="154" t="s">
        <v>395</v>
      </c>
      <c r="G277" s="152">
        <v>0</v>
      </c>
      <c r="H277" s="152">
        <v>206.21</v>
      </c>
    </row>
    <row ht="10.5" customHeight="1" x14ac:dyDescent="0.15" r="278" spans="1:8">
      <c r="A278" s="151">
        <v>276</v>
      </c>
      <c r="B278" s="151" t="s">
        <v>253</v>
      </c>
      <c r="C278" s="148" t="s">
        <v>254</v>
      </c>
      <c r="D278" s="148" t="s">
        <v>396</v>
      </c>
      <c r="E278" s="148" t="s">
        <v>397</v>
      </c>
      <c r="F278" s="154" t="s">
        <v>398</v>
      </c>
      <c r="G278" s="152">
        <v>40</v>
      </c>
      <c r="H278" s="152">
        <v>0</v>
      </c>
    </row>
    <row ht="10.5" customHeight="1" x14ac:dyDescent="0.15" r="279" spans="1:8">
      <c r="A279" s="151">
        <v>277</v>
      </c>
      <c r="B279" s="151" t="s">
        <v>253</v>
      </c>
      <c r="C279" s="148" t="s">
        <v>254</v>
      </c>
      <c r="D279" s="148" t="s">
        <v>396</v>
      </c>
      <c r="E279" s="148" t="s">
        <v>399</v>
      </c>
      <c r="F279" s="154" t="s">
        <v>400</v>
      </c>
      <c r="G279" s="152">
        <v>57.68</v>
      </c>
      <c r="H279" s="152">
        <v>22.32</v>
      </c>
    </row>
    <row ht="10.5" customHeight="1" x14ac:dyDescent="0.15" r="280" spans="1:8">
      <c r="A280" s="151">
        <v>278</v>
      </c>
      <c r="B280" s="151" t="s">
        <v>253</v>
      </c>
      <c r="C280" s="148" t="s">
        <v>254</v>
      </c>
      <c r="D280" s="148" t="s">
        <v>401</v>
      </c>
      <c r="E280" s="148" t="s">
        <v>402</v>
      </c>
      <c r="F280" s="154" t="s">
        <v>403</v>
      </c>
      <c r="G280" s="152">
        <v>0</v>
      </c>
      <c r="H280" s="152">
        <v>98.97</v>
      </c>
    </row>
    <row ht="10.5" customHeight="1" x14ac:dyDescent="0.15" r="281" spans="1:8">
      <c r="A281" s="151">
        <v>279</v>
      </c>
      <c r="B281" s="151" t="s">
        <v>253</v>
      </c>
      <c r="C281" s="148" t="s">
        <v>254</v>
      </c>
      <c r="D281" s="148" t="s">
        <v>404</v>
      </c>
      <c r="E281" s="148" t="s">
        <v>405</v>
      </c>
      <c r="F281" s="148" t="s">
        <v>406</v>
      </c>
      <c r="G281" s="152">
        <v>167.925</v>
      </c>
      <c r="H281" s="152">
        <v>152.075</v>
      </c>
    </row>
    <row ht="10.5" customHeight="1" x14ac:dyDescent="0.15" r="282" spans="1:8">
      <c r="A282" s="151">
        <v>280</v>
      </c>
      <c r="B282" s="151" t="s">
        <v>253</v>
      </c>
      <c r="C282" s="148" t="s">
        <v>254</v>
      </c>
      <c r="D282" s="148" t="s">
        <v>404</v>
      </c>
      <c r="E282" s="148" t="s">
        <v>407</v>
      </c>
      <c r="F282" s="154" t="s">
        <v>408</v>
      </c>
      <c r="G282" s="152">
        <v>504</v>
      </c>
      <c r="H282" s="152">
        <v>0</v>
      </c>
    </row>
    <row ht="10.5" customHeight="1" x14ac:dyDescent="0.15" r="283" spans="1:8">
      <c r="A283" s="151">
        <v>281</v>
      </c>
      <c r="B283" s="151" t="s">
        <v>253</v>
      </c>
      <c r="C283" s="148" t="s">
        <v>254</v>
      </c>
      <c r="D283" s="148" t="s">
        <v>404</v>
      </c>
      <c r="E283" s="148" t="s">
        <v>409</v>
      </c>
      <c r="F283" s="154" t="s">
        <v>410</v>
      </c>
      <c r="G283" s="152">
        <v>201.04</v>
      </c>
      <c r="H283" s="152">
        <v>118.96</v>
      </c>
    </row>
    <row ht="10.5" customHeight="1" x14ac:dyDescent="0.15" r="284" spans="1:8">
      <c r="A284" s="151">
        <v>282</v>
      </c>
      <c r="B284" s="151" t="s">
        <v>253</v>
      </c>
      <c r="C284" s="148" t="s">
        <v>254</v>
      </c>
      <c r="D284" s="148" t="s">
        <v>404</v>
      </c>
      <c r="E284" s="148" t="s">
        <v>411</v>
      </c>
      <c r="F284" s="154" t="s">
        <v>412</v>
      </c>
      <c r="G284" s="152">
        <v>217.9</v>
      </c>
      <c r="H284" s="152">
        <v>34.1</v>
      </c>
    </row>
    <row ht="10.5" customHeight="1" x14ac:dyDescent="0.15" r="285" spans="1:8">
      <c r="A285" s="151">
        <v>283</v>
      </c>
      <c r="B285" s="151" t="s">
        <v>253</v>
      </c>
      <c r="C285" s="148" t="s">
        <v>254</v>
      </c>
      <c r="D285" s="148" t="s">
        <v>404</v>
      </c>
      <c r="E285" s="148" t="s">
        <v>413</v>
      </c>
      <c r="F285" s="154" t="s">
        <v>414</v>
      </c>
      <c r="G285" s="152">
        <v>504</v>
      </c>
      <c r="H285" s="152">
        <v>0</v>
      </c>
    </row>
    <row ht="10.5" customHeight="1" x14ac:dyDescent="0.15" r="286" spans="1:8">
      <c r="A286" s="151">
        <v>284</v>
      </c>
      <c r="B286" s="151" t="s">
        <v>253</v>
      </c>
      <c r="C286" s="148" t="s">
        <v>254</v>
      </c>
      <c r="D286" s="148" t="s">
        <v>415</v>
      </c>
      <c r="E286" s="148" t="s">
        <v>416</v>
      </c>
      <c r="F286" s="154" t="s">
        <v>417</v>
      </c>
      <c r="G286" s="152">
        <v>3.04499999999999</v>
      </c>
      <c r="H286" s="152">
        <v>156.955</v>
      </c>
    </row>
    <row ht="10.5" customHeight="1" x14ac:dyDescent="0.15" r="287" spans="1:8">
      <c r="A287" s="151">
        <v>285</v>
      </c>
      <c r="B287" s="151" t="s">
        <v>253</v>
      </c>
      <c r="C287" s="148" t="s">
        <v>254</v>
      </c>
      <c r="D287" s="148" t="s">
        <v>415</v>
      </c>
      <c r="E287" s="148" t="s">
        <v>418</v>
      </c>
      <c r="F287" s="154" t="s">
        <v>419</v>
      </c>
      <c r="G287" s="152">
        <v>0</v>
      </c>
      <c r="H287" s="152">
        <v>151.34</v>
      </c>
    </row>
    <row ht="10.5" customHeight="1" x14ac:dyDescent="0.15" r="288" spans="1:8">
      <c r="A288" s="151">
        <v>286</v>
      </c>
      <c r="B288" s="151" t="s">
        <v>253</v>
      </c>
      <c r="C288" s="148" t="s">
        <v>254</v>
      </c>
      <c r="D288" s="148" t="s">
        <v>420</v>
      </c>
      <c r="E288" s="148" t="s">
        <v>421</v>
      </c>
      <c r="F288" s="154" t="s">
        <v>422</v>
      </c>
      <c r="G288" s="152">
        <v>0</v>
      </c>
      <c r="H288" s="152">
        <v>195.71</v>
      </c>
    </row>
    <row ht="10.5" customHeight="1" x14ac:dyDescent="0.15" r="289" spans="1:8">
      <c r="A289" s="151">
        <v>287</v>
      </c>
      <c r="B289" s="151" t="s">
        <v>253</v>
      </c>
      <c r="C289" s="148" t="s">
        <v>254</v>
      </c>
      <c r="D289" s="148" t="s">
        <v>420</v>
      </c>
      <c r="E289" s="148" t="s">
        <v>423</v>
      </c>
      <c r="F289" s="154" t="s">
        <v>424</v>
      </c>
      <c r="G289" s="152">
        <v>80</v>
      </c>
      <c r="H289" s="152">
        <v>0</v>
      </c>
    </row>
    <row ht="10.5" customHeight="1" x14ac:dyDescent="0.15" r="290" spans="1:8">
      <c r="A290" s="151">
        <v>288</v>
      </c>
      <c r="B290" s="151" t="s">
        <v>253</v>
      </c>
      <c r="C290" s="148" t="s">
        <v>254</v>
      </c>
      <c r="D290" s="148" t="s">
        <v>420</v>
      </c>
      <c r="E290" s="148" t="s">
        <v>425</v>
      </c>
      <c r="F290" s="154" t="s">
        <v>426</v>
      </c>
      <c r="G290" s="152">
        <v>26.78</v>
      </c>
      <c r="H290" s="152">
        <v>53.22</v>
      </c>
    </row>
    <row ht="10.5" customHeight="1" x14ac:dyDescent="0.15" r="291" spans="1:8">
      <c r="A291" s="151">
        <v>289</v>
      </c>
      <c r="B291" s="151" t="s">
        <v>253</v>
      </c>
      <c r="C291" s="148" t="s">
        <v>254</v>
      </c>
      <c r="D291" s="148" t="s">
        <v>427</v>
      </c>
      <c r="E291" s="148" t="s">
        <v>428</v>
      </c>
      <c r="F291" s="154" t="s">
        <v>429</v>
      </c>
      <c r="G291" s="152">
        <v>0</v>
      </c>
      <c r="H291" s="152">
        <v>193.58</v>
      </c>
    </row>
    <row ht="10.5" customHeight="1" x14ac:dyDescent="0.15" r="292" spans="1:8">
      <c r="A292" s="151">
        <v>290</v>
      </c>
      <c r="B292" s="151" t="s">
        <v>253</v>
      </c>
      <c r="C292" s="148" t="s">
        <v>254</v>
      </c>
      <c r="D292" s="148" t="s">
        <v>427</v>
      </c>
      <c r="E292" s="148" t="s">
        <v>430</v>
      </c>
      <c r="F292" s="154" t="s">
        <v>431</v>
      </c>
      <c r="G292" s="152">
        <v>0</v>
      </c>
      <c r="H292" s="152">
        <v>321.64</v>
      </c>
    </row>
    <row ht="10.5" customHeight="1" x14ac:dyDescent="0.15" r="293" spans="1:8">
      <c r="A293" s="151">
        <v>291</v>
      </c>
      <c r="B293" s="151" t="s">
        <v>253</v>
      </c>
      <c r="C293" s="148" t="s">
        <v>254</v>
      </c>
      <c r="D293" s="148" t="s">
        <v>427</v>
      </c>
      <c r="E293" s="148" t="s">
        <v>432</v>
      </c>
      <c r="F293" s="154" t="s">
        <v>433</v>
      </c>
      <c r="G293" s="152">
        <v>108.72</v>
      </c>
      <c r="H293" s="152">
        <v>211.28</v>
      </c>
    </row>
    <row ht="10.5" customHeight="1" x14ac:dyDescent="0.15" r="294" spans="1:8">
      <c r="A294" s="151">
        <v>292</v>
      </c>
      <c r="B294" s="151" t="s">
        <v>253</v>
      </c>
      <c r="C294" s="148" t="s">
        <v>254</v>
      </c>
      <c r="D294" s="148" t="s">
        <v>427</v>
      </c>
      <c r="E294" s="148" t="s">
        <v>434</v>
      </c>
      <c r="F294" s="154" t="s">
        <v>435</v>
      </c>
      <c r="G294" s="152">
        <v>0</v>
      </c>
      <c r="H294" s="152">
        <v>161.38</v>
      </c>
    </row>
    <row ht="10.5" customHeight="1" x14ac:dyDescent="0.15" r="295" spans="1:8">
      <c r="A295" s="151">
        <v>293</v>
      </c>
      <c r="B295" s="151" t="s">
        <v>253</v>
      </c>
      <c r="C295" s="148" t="s">
        <v>254</v>
      </c>
      <c r="D295" s="148" t="s">
        <v>427</v>
      </c>
      <c r="E295" s="148" t="s">
        <v>436</v>
      </c>
      <c r="F295" s="154" t="s">
        <v>437</v>
      </c>
      <c r="G295" s="152">
        <v>117.4</v>
      </c>
      <c r="H295" s="152">
        <v>42.6</v>
      </c>
    </row>
    <row ht="10.5" customHeight="1" x14ac:dyDescent="0.15" r="296" spans="1:8">
      <c r="A296" s="151">
        <v>294</v>
      </c>
      <c r="B296" s="151" t="s">
        <v>253</v>
      </c>
      <c r="C296" s="148" t="s">
        <v>254</v>
      </c>
      <c r="D296" s="148" t="s">
        <v>438</v>
      </c>
      <c r="E296" s="148" t="s">
        <v>439</v>
      </c>
      <c r="F296" s="154" t="s">
        <v>440</v>
      </c>
      <c r="G296" s="152">
        <v>320</v>
      </c>
      <c r="H296" s="152">
        <v>0</v>
      </c>
    </row>
    <row ht="10.5" customHeight="1" x14ac:dyDescent="0.15" r="297" spans="1:8">
      <c r="A297" s="151">
        <v>295</v>
      </c>
      <c r="B297" s="151" t="s">
        <v>253</v>
      </c>
      <c r="C297" s="148" t="s">
        <v>254</v>
      </c>
      <c r="D297" s="148" t="s">
        <v>438</v>
      </c>
      <c r="E297" s="148" t="s">
        <v>441</v>
      </c>
      <c r="F297" s="154" t="s">
        <v>442</v>
      </c>
      <c r="G297" s="152">
        <v>9.86500000000001</v>
      </c>
      <c r="H297" s="152">
        <v>150.135</v>
      </c>
    </row>
    <row ht="10.5" customHeight="1" x14ac:dyDescent="0.15" r="298" spans="1:8">
      <c r="A298" s="151">
        <v>296</v>
      </c>
      <c r="B298" s="151" t="s">
        <v>253</v>
      </c>
      <c r="C298" s="148" t="s">
        <v>254</v>
      </c>
      <c r="D298" s="148" t="s">
        <v>438</v>
      </c>
      <c r="E298" s="148" t="s">
        <v>443</v>
      </c>
      <c r="F298" s="154" t="s">
        <v>444</v>
      </c>
      <c r="G298" s="152">
        <v>37.71</v>
      </c>
      <c r="H298" s="152">
        <v>122.29</v>
      </c>
    </row>
    <row ht="10.5" customHeight="1" x14ac:dyDescent="0.15" r="299" spans="1:8">
      <c r="A299" s="151">
        <v>297</v>
      </c>
      <c r="B299" s="151" t="s">
        <v>253</v>
      </c>
      <c r="C299" s="148" t="s">
        <v>254</v>
      </c>
      <c r="D299" s="148" t="s">
        <v>445</v>
      </c>
      <c r="E299" s="148" t="s">
        <v>446</v>
      </c>
      <c r="F299" s="154" t="s">
        <v>447</v>
      </c>
      <c r="G299" s="152">
        <v>0.180000000000007</v>
      </c>
      <c r="H299" s="152">
        <v>159.82</v>
      </c>
    </row>
    <row ht="10.5" customHeight="1" x14ac:dyDescent="0.15" r="300" spans="1:8">
      <c r="A300" s="151">
        <v>298</v>
      </c>
      <c r="B300" s="151" t="s">
        <v>253</v>
      </c>
      <c r="C300" s="148" t="s">
        <v>254</v>
      </c>
      <c r="D300" s="148" t="s">
        <v>445</v>
      </c>
      <c r="E300" s="148" t="s">
        <v>448</v>
      </c>
      <c r="F300" s="154" t="s">
        <v>449</v>
      </c>
      <c r="G300" s="152">
        <v>0.965000000000003</v>
      </c>
      <c r="H300" s="152">
        <v>159.035</v>
      </c>
    </row>
    <row ht="10.5" customHeight="1" x14ac:dyDescent="0.15" r="301" spans="1:8">
      <c r="A301" s="151">
        <v>299</v>
      </c>
      <c r="B301" s="151" t="s">
        <v>253</v>
      </c>
      <c r="C301" s="148" t="s">
        <v>254</v>
      </c>
      <c r="D301" s="148" t="s">
        <v>445</v>
      </c>
      <c r="E301" s="148" t="s">
        <v>450</v>
      </c>
      <c r="F301" s="154" t="s">
        <v>451</v>
      </c>
      <c r="G301" s="152">
        <v>3.34</v>
      </c>
      <c r="H301" s="152">
        <v>76.66</v>
      </c>
    </row>
    <row ht="10.5" customHeight="1" x14ac:dyDescent="0.15" r="302" spans="1:8">
      <c r="A302" s="151">
        <v>300</v>
      </c>
      <c r="B302" s="151" t="s">
        <v>253</v>
      </c>
      <c r="C302" s="148" t="s">
        <v>254</v>
      </c>
      <c r="D302" s="148" t="s">
        <v>452</v>
      </c>
      <c r="E302" s="148" t="s">
        <v>453</v>
      </c>
      <c r="F302" s="148" t="s">
        <v>454</v>
      </c>
      <c r="G302" s="152">
        <v>128</v>
      </c>
      <c r="H302" s="152">
        <v>0</v>
      </c>
    </row>
    <row ht="10.5" customHeight="1" x14ac:dyDescent="0.15" r="303" spans="1:8">
      <c r="A303" s="151">
        <v>301</v>
      </c>
      <c r="B303" s="151" t="s">
        <v>253</v>
      </c>
      <c r="C303" s="148" t="s">
        <v>254</v>
      </c>
      <c r="D303" s="148" t="s">
        <v>452</v>
      </c>
      <c r="E303" s="148" t="s">
        <v>455</v>
      </c>
      <c r="F303" s="154" t="s">
        <v>456</v>
      </c>
      <c r="G303" s="152">
        <v>7.18000000000001</v>
      </c>
      <c r="H303" s="152">
        <v>152.82</v>
      </c>
    </row>
    <row ht="10.5" customHeight="1" x14ac:dyDescent="0.15" r="304" spans="1:8">
      <c r="A304" s="151">
        <v>302</v>
      </c>
      <c r="B304" s="151" t="s">
        <v>253</v>
      </c>
      <c r="C304" s="148" t="s">
        <v>254</v>
      </c>
      <c r="D304" s="148" t="s">
        <v>452</v>
      </c>
      <c r="E304" s="148" t="s">
        <v>457</v>
      </c>
      <c r="F304" s="154" t="s">
        <v>458</v>
      </c>
      <c r="G304" s="152">
        <v>154</v>
      </c>
      <c r="H304" s="152">
        <v>98</v>
      </c>
    </row>
    <row ht="10.5" customHeight="1" x14ac:dyDescent="0.15" r="305" spans="1:8">
      <c r="A305" s="151">
        <v>303</v>
      </c>
      <c r="B305" s="151" t="s">
        <v>253</v>
      </c>
      <c r="C305" s="148" t="s">
        <v>254</v>
      </c>
      <c r="D305" s="148" t="s">
        <v>452</v>
      </c>
      <c r="E305" s="148" t="s">
        <v>459</v>
      </c>
      <c r="F305" s="154" t="s">
        <v>460</v>
      </c>
      <c r="G305" s="152">
        <v>149.44</v>
      </c>
      <c r="H305" s="152">
        <v>10.56</v>
      </c>
    </row>
    <row ht="10.5" customHeight="1" x14ac:dyDescent="0.15" r="306" spans="1:8">
      <c r="A306" s="151">
        <v>304</v>
      </c>
      <c r="B306" s="151" t="s">
        <v>253</v>
      </c>
      <c r="C306" s="148" t="s">
        <v>254</v>
      </c>
      <c r="D306" s="148" t="s">
        <v>452</v>
      </c>
      <c r="E306" s="148" t="s">
        <v>461</v>
      </c>
      <c r="F306" s="148" t="s">
        <v>462</v>
      </c>
      <c r="G306" s="152">
        <v>282.2</v>
      </c>
      <c r="H306" s="152">
        <v>37.8</v>
      </c>
    </row>
    <row ht="10.5" customHeight="1" x14ac:dyDescent="0.15" r="307" spans="1:8">
      <c r="A307" s="151">
        <v>305</v>
      </c>
      <c r="B307" s="151" t="s">
        <v>253</v>
      </c>
      <c r="C307" s="148" t="s">
        <v>254</v>
      </c>
      <c r="D307" s="148" t="s">
        <v>452</v>
      </c>
      <c r="E307" s="148" t="s">
        <v>463</v>
      </c>
      <c r="F307" s="154" t="s">
        <v>464</v>
      </c>
      <c r="G307" s="152">
        <v>4.11000000000001</v>
      </c>
      <c r="H307" s="152">
        <v>155.89</v>
      </c>
    </row>
    <row ht="10.5" customHeight="1" x14ac:dyDescent="0.15" r="308" spans="1:8">
      <c r="A308" s="151">
        <v>306</v>
      </c>
      <c r="B308" s="151" t="s">
        <v>253</v>
      </c>
      <c r="C308" s="148" t="s">
        <v>254</v>
      </c>
      <c r="D308" s="148" t="s">
        <v>452</v>
      </c>
      <c r="E308" s="148" t="s">
        <v>465</v>
      </c>
      <c r="F308" s="154" t="s">
        <v>466</v>
      </c>
      <c r="G308" s="152">
        <v>63.07</v>
      </c>
      <c r="H308" s="152">
        <v>96.93</v>
      </c>
    </row>
    <row ht="10.5" customHeight="1" x14ac:dyDescent="0.15" r="309" spans="1:8">
      <c r="A309" s="151">
        <v>307</v>
      </c>
      <c r="B309" s="151" t="s">
        <v>253</v>
      </c>
      <c r="C309" s="148" t="s">
        <v>254</v>
      </c>
      <c r="D309" s="148" t="s">
        <v>452</v>
      </c>
      <c r="E309" s="148" t="s">
        <v>467</v>
      </c>
      <c r="F309" s="154" t="s">
        <v>468</v>
      </c>
      <c r="G309" s="152">
        <v>160</v>
      </c>
      <c r="H309" s="152">
        <v>0</v>
      </c>
    </row>
    <row ht="10.5" customHeight="1" x14ac:dyDescent="0.15" r="310" spans="1:8">
      <c r="A310" s="151">
        <v>308</v>
      </c>
      <c r="B310" s="151" t="s">
        <v>253</v>
      </c>
      <c r="C310" s="148" t="s">
        <v>254</v>
      </c>
      <c r="D310" s="148" t="s">
        <v>452</v>
      </c>
      <c r="E310" s="148" t="s">
        <v>469</v>
      </c>
      <c r="F310" s="154" t="s">
        <v>470</v>
      </c>
      <c r="G310" s="152">
        <v>55</v>
      </c>
      <c r="H310" s="152">
        <v>25</v>
      </c>
    </row>
    <row ht="10.5" customHeight="1" x14ac:dyDescent="0.15" r="311" spans="1:8">
      <c r="A311" s="151">
        <v>309</v>
      </c>
      <c r="B311" s="151" t="s">
        <v>253</v>
      </c>
      <c r="C311" s="148" t="s">
        <v>254</v>
      </c>
      <c r="D311" s="148" t="s">
        <v>452</v>
      </c>
      <c r="E311" s="148" t="s">
        <v>471</v>
      </c>
      <c r="F311" s="154" t="s">
        <v>472</v>
      </c>
      <c r="G311" s="152">
        <v>25.94</v>
      </c>
      <c r="H311" s="152">
        <v>102.06</v>
      </c>
    </row>
    <row ht="10.5" customHeight="1" x14ac:dyDescent="0.15" r="312" spans="1:8">
      <c r="A312" s="151">
        <v>310</v>
      </c>
      <c r="B312" s="151" t="s">
        <v>253</v>
      </c>
      <c r="C312" s="148" t="s">
        <v>254</v>
      </c>
      <c r="D312" s="148" t="s">
        <v>452</v>
      </c>
      <c r="E312" s="148" t="s">
        <v>473</v>
      </c>
      <c r="F312" s="154" t="s">
        <v>474</v>
      </c>
      <c r="G312" s="152">
        <v>160</v>
      </c>
      <c r="H312" s="152">
        <v>0</v>
      </c>
    </row>
    <row ht="10.5" customHeight="1" x14ac:dyDescent="0.15" r="313" spans="1:8">
      <c r="A313" s="151">
        <v>311</v>
      </c>
      <c r="B313" s="151" t="s">
        <v>253</v>
      </c>
      <c r="C313" s="148" t="s">
        <v>254</v>
      </c>
      <c r="D313" s="148" t="s">
        <v>475</v>
      </c>
      <c r="E313" s="148" t="s">
        <v>476</v>
      </c>
      <c r="F313" s="154" t="s">
        <v>477</v>
      </c>
      <c r="G313" s="152">
        <v>40</v>
      </c>
      <c r="H313" s="152">
        <v>0</v>
      </c>
    </row>
    <row ht="10.5" customHeight="1" x14ac:dyDescent="0.15" r="314" spans="1:8">
      <c r="A314" s="151">
        <v>312</v>
      </c>
      <c r="B314" s="151" t="s">
        <v>253</v>
      </c>
      <c r="C314" s="148" t="s">
        <v>254</v>
      </c>
      <c r="D314" s="148" t="s">
        <v>475</v>
      </c>
      <c r="E314" s="148" t="s">
        <v>478</v>
      </c>
      <c r="F314" s="154" t="s">
        <v>479</v>
      </c>
      <c r="G314" s="152">
        <v>112.06</v>
      </c>
      <c r="H314" s="152">
        <v>47.94</v>
      </c>
    </row>
    <row ht="10.5" customHeight="1" x14ac:dyDescent="0.15" r="315" spans="1:8">
      <c r="A315" s="151">
        <v>313</v>
      </c>
      <c r="B315" s="151" t="s">
        <v>253</v>
      </c>
      <c r="C315" s="148" t="s">
        <v>254</v>
      </c>
      <c r="D315" s="148" t="s">
        <v>475</v>
      </c>
      <c r="E315" s="148" t="s">
        <v>480</v>
      </c>
      <c r="F315" s="154" t="s">
        <v>481</v>
      </c>
      <c r="G315" s="152">
        <v>133.75</v>
      </c>
      <c r="H315" s="152">
        <v>26.25</v>
      </c>
    </row>
    <row ht="10.5" customHeight="1" x14ac:dyDescent="0.15" r="316" spans="1:8">
      <c r="A316" s="151">
        <v>314</v>
      </c>
      <c r="B316" s="151" t="s">
        <v>253</v>
      </c>
      <c r="C316" s="148" t="s">
        <v>254</v>
      </c>
      <c r="D316" s="148" t="s">
        <v>475</v>
      </c>
      <c r="E316" s="148" t="s">
        <v>482</v>
      </c>
      <c r="F316" s="154" t="s">
        <v>483</v>
      </c>
      <c r="G316" s="152">
        <v>465.43</v>
      </c>
      <c r="H316" s="152">
        <v>174.57</v>
      </c>
    </row>
    <row ht="10.5" customHeight="1" x14ac:dyDescent="0.15" r="317" spans="1:8">
      <c r="A317" s="151">
        <v>315</v>
      </c>
      <c r="B317" s="151" t="s">
        <v>253</v>
      </c>
      <c r="C317" s="148" t="s">
        <v>254</v>
      </c>
      <c r="D317" s="148" t="s">
        <v>475</v>
      </c>
      <c r="E317" s="148" t="s">
        <v>484</v>
      </c>
      <c r="F317" s="154" t="s">
        <v>485</v>
      </c>
      <c r="G317" s="152">
        <v>67.83</v>
      </c>
      <c r="H317" s="152">
        <v>436.17</v>
      </c>
    </row>
    <row ht="10.5" customHeight="1" x14ac:dyDescent="0.15" r="318" spans="1:8">
      <c r="A318" s="151">
        <v>316</v>
      </c>
      <c r="B318" s="151" t="s">
        <v>253</v>
      </c>
      <c r="C318" s="148" t="s">
        <v>254</v>
      </c>
      <c r="D318" s="148" t="s">
        <v>486</v>
      </c>
      <c r="E318" s="148" t="s">
        <v>487</v>
      </c>
      <c r="F318" s="154" t="s">
        <v>488</v>
      </c>
      <c r="G318" s="152">
        <v>252</v>
      </c>
      <c r="H318" s="152">
        <v>0</v>
      </c>
    </row>
    <row ht="10.5" customHeight="1" x14ac:dyDescent="0.15" r="319" spans="1:8">
      <c r="A319" s="151">
        <v>317</v>
      </c>
      <c r="B319" s="151" t="s">
        <v>253</v>
      </c>
      <c r="C319" s="148" t="s">
        <v>254</v>
      </c>
      <c r="D319" s="148" t="s">
        <v>486</v>
      </c>
      <c r="E319" s="148" t="s">
        <v>489</v>
      </c>
      <c r="F319" s="154" t="s">
        <v>490</v>
      </c>
      <c r="G319" s="152">
        <v>200</v>
      </c>
      <c r="H319" s="152">
        <v>0</v>
      </c>
    </row>
    <row ht="10.5" customHeight="1" x14ac:dyDescent="0.15" r="320" spans="1:8">
      <c r="A320" s="151">
        <v>318</v>
      </c>
      <c r="B320" s="151" t="s">
        <v>253</v>
      </c>
      <c r="C320" s="148" t="s">
        <v>254</v>
      </c>
      <c r="D320" s="148" t="s">
        <v>491</v>
      </c>
      <c r="E320" s="148" t="s">
        <v>492</v>
      </c>
      <c r="F320" s="154" t="s">
        <v>493</v>
      </c>
      <c r="G320" s="152">
        <v>154.99</v>
      </c>
      <c r="H320" s="152">
        <v>245.01</v>
      </c>
    </row>
    <row ht="10.5" customHeight="1" x14ac:dyDescent="0.15" r="321" spans="1:8">
      <c r="A321" s="151">
        <v>319</v>
      </c>
      <c r="B321" s="151" t="s">
        <v>253</v>
      </c>
      <c r="C321" s="148" t="s">
        <v>254</v>
      </c>
      <c r="D321" s="148" t="s">
        <v>491</v>
      </c>
      <c r="E321" s="148" t="s">
        <v>494</v>
      </c>
      <c r="F321" s="154" t="s">
        <v>495</v>
      </c>
      <c r="G321" s="152">
        <v>320</v>
      </c>
      <c r="H321" s="152">
        <v>0</v>
      </c>
    </row>
    <row ht="10.5" customHeight="1" x14ac:dyDescent="0.15" r="322" spans="1:8">
      <c r="A322" s="151">
        <v>320</v>
      </c>
      <c r="B322" s="151" t="s">
        <v>253</v>
      </c>
      <c r="C322" s="148" t="s">
        <v>254</v>
      </c>
      <c r="D322" s="148" t="s">
        <v>491</v>
      </c>
      <c r="E322" s="148" t="s">
        <v>496</v>
      </c>
      <c r="F322" s="148" t="s">
        <v>497</v>
      </c>
      <c r="G322" s="152">
        <v>215.75</v>
      </c>
      <c r="H322" s="152">
        <v>36.25</v>
      </c>
    </row>
    <row ht="10.5" customHeight="1" x14ac:dyDescent="0.15" r="323" spans="1:8">
      <c r="A323" s="151">
        <v>321</v>
      </c>
      <c r="B323" s="151" t="s">
        <v>253</v>
      </c>
      <c r="C323" s="148" t="s">
        <v>254</v>
      </c>
      <c r="D323" s="148" t="s">
        <v>491</v>
      </c>
      <c r="E323" s="148" t="s">
        <v>498</v>
      </c>
      <c r="F323" s="154" t="s">
        <v>499</v>
      </c>
      <c r="G323" s="152">
        <v>165.28</v>
      </c>
      <c r="H323" s="152">
        <v>154.72</v>
      </c>
    </row>
    <row ht="10.5" customHeight="1" x14ac:dyDescent="0.15" r="324" spans="1:8">
      <c r="A324" s="151">
        <v>322</v>
      </c>
      <c r="B324" s="151" t="s">
        <v>253</v>
      </c>
      <c r="C324" s="148" t="s">
        <v>254</v>
      </c>
      <c r="D324" s="148" t="s">
        <v>491</v>
      </c>
      <c r="E324" s="148" t="s">
        <v>500</v>
      </c>
      <c r="F324" s="154" t="s">
        <v>501</v>
      </c>
      <c r="G324" s="152">
        <v>0</v>
      </c>
      <c r="H324" s="152">
        <v>200</v>
      </c>
    </row>
    <row ht="10.5" customHeight="1" x14ac:dyDescent="0.15" r="325" spans="1:8">
      <c r="A325" s="151">
        <v>323</v>
      </c>
      <c r="B325" s="151" t="s">
        <v>253</v>
      </c>
      <c r="C325" s="148" t="s">
        <v>254</v>
      </c>
      <c r="D325" s="148" t="s">
        <v>491</v>
      </c>
      <c r="E325" s="148" t="s">
        <v>502</v>
      </c>
      <c r="F325" s="154" t="s">
        <v>503</v>
      </c>
      <c r="G325" s="152">
        <v>252</v>
      </c>
      <c r="H325" s="152">
        <v>0</v>
      </c>
    </row>
    <row ht="10.5" customHeight="1" x14ac:dyDescent="0.15" r="326" spans="1:8">
      <c r="A326" s="151">
        <v>324</v>
      </c>
      <c r="B326" s="151" t="s">
        <v>253</v>
      </c>
      <c r="C326" s="148" t="s">
        <v>254</v>
      </c>
      <c r="D326" s="148" t="s">
        <v>491</v>
      </c>
      <c r="E326" s="148" t="s">
        <v>504</v>
      </c>
      <c r="F326" s="154" t="s">
        <v>505</v>
      </c>
      <c r="G326" s="152">
        <v>68</v>
      </c>
      <c r="H326" s="152">
        <v>60</v>
      </c>
    </row>
    <row ht="10.5" customHeight="1" x14ac:dyDescent="0.15" r="327" spans="1:8">
      <c r="A327" s="151">
        <v>325</v>
      </c>
      <c r="B327" s="151" t="s">
        <v>253</v>
      </c>
      <c r="C327" s="148" t="s">
        <v>254</v>
      </c>
      <c r="D327" s="148" t="s">
        <v>491</v>
      </c>
      <c r="E327" s="148" t="s">
        <v>506</v>
      </c>
      <c r="F327" s="154" t="s">
        <v>507</v>
      </c>
      <c r="G327" s="152">
        <v>320</v>
      </c>
      <c r="H327" s="152">
        <v>0</v>
      </c>
    </row>
    <row ht="10.5" customHeight="1" x14ac:dyDescent="0.15" r="328" spans="1:8">
      <c r="A328" s="151">
        <v>326</v>
      </c>
      <c r="B328" s="151" t="s">
        <v>253</v>
      </c>
      <c r="C328" s="148" t="s">
        <v>254</v>
      </c>
      <c r="D328" s="148" t="s">
        <v>491</v>
      </c>
      <c r="E328" s="148" t="s">
        <v>508</v>
      </c>
      <c r="F328" s="154" t="s">
        <v>509</v>
      </c>
      <c r="G328" s="152">
        <v>271</v>
      </c>
      <c r="H328" s="152">
        <v>49</v>
      </c>
    </row>
    <row ht="10.5" customHeight="1" x14ac:dyDescent="0.15" r="329" spans="1:8">
      <c r="A329" s="151">
        <v>327</v>
      </c>
      <c r="B329" s="151" t="s">
        <v>253</v>
      </c>
      <c r="C329" s="148" t="s">
        <v>254</v>
      </c>
      <c r="D329" s="148" t="s">
        <v>491</v>
      </c>
      <c r="E329" s="148" t="s">
        <v>510</v>
      </c>
      <c r="F329" s="154" t="s">
        <v>511</v>
      </c>
      <c r="G329" s="152">
        <v>80</v>
      </c>
      <c r="H329" s="152">
        <v>0</v>
      </c>
    </row>
    <row ht="10.5" customHeight="1" x14ac:dyDescent="0.15" r="330" spans="1:8">
      <c r="A330" s="151">
        <v>328</v>
      </c>
      <c r="B330" s="151" t="s">
        <v>253</v>
      </c>
      <c r="C330" s="148" t="s">
        <v>254</v>
      </c>
      <c r="D330" s="148" t="s">
        <v>512</v>
      </c>
      <c r="E330" s="148" t="s">
        <v>513</v>
      </c>
      <c r="F330" s="154" t="s">
        <v>514</v>
      </c>
      <c r="G330" s="152">
        <v>252</v>
      </c>
      <c r="H330" s="152">
        <v>0</v>
      </c>
    </row>
    <row ht="10.5" customHeight="1" x14ac:dyDescent="0.15" r="331" spans="1:8">
      <c r="A331" s="151">
        <v>329</v>
      </c>
      <c r="B331" s="151" t="s">
        <v>253</v>
      </c>
      <c r="C331" s="148" t="s">
        <v>254</v>
      </c>
      <c r="D331" s="148" t="s">
        <v>515</v>
      </c>
      <c r="E331" s="148" t="s">
        <v>516</v>
      </c>
      <c r="F331" s="154" t="s">
        <v>517</v>
      </c>
      <c r="G331" s="152">
        <v>40</v>
      </c>
      <c r="H331" s="152">
        <v>0</v>
      </c>
    </row>
    <row ht="10.5" customHeight="1" x14ac:dyDescent="0.15" r="332" spans="1:8">
      <c r="A332" s="151">
        <v>330</v>
      </c>
      <c r="B332" s="151" t="s">
        <v>253</v>
      </c>
      <c r="C332" s="148" t="s">
        <v>254</v>
      </c>
      <c r="D332" s="148" t="s">
        <v>518</v>
      </c>
      <c r="E332" s="148" t="s">
        <v>519</v>
      </c>
      <c r="F332" s="154" t="s">
        <v>520</v>
      </c>
      <c r="G332" s="152">
        <v>252</v>
      </c>
      <c r="H332" s="152">
        <v>0</v>
      </c>
    </row>
    <row ht="10.5" customHeight="1" x14ac:dyDescent="0.15" r="333" spans="1:8">
      <c r="A333" s="151">
        <v>331</v>
      </c>
      <c r="B333" s="151" t="s">
        <v>253</v>
      </c>
      <c r="C333" s="148" t="s">
        <v>254</v>
      </c>
      <c r="D333" s="148" t="s">
        <v>521</v>
      </c>
      <c r="E333" s="148" t="s">
        <v>522</v>
      </c>
      <c r="F333" s="154" t="s">
        <v>523</v>
      </c>
      <c r="G333" s="152">
        <v>80</v>
      </c>
      <c r="H333" s="152">
        <v>0</v>
      </c>
    </row>
    <row ht="10.5" customHeight="1" x14ac:dyDescent="0.15" r="334" spans="1:8">
      <c r="A334" s="151">
        <v>332</v>
      </c>
      <c r="B334" s="151" t="s">
        <v>253</v>
      </c>
      <c r="C334" s="148" t="s">
        <v>254</v>
      </c>
      <c r="D334" s="148" t="s">
        <v>524</v>
      </c>
      <c r="E334" s="148" t="s">
        <v>525</v>
      </c>
      <c r="F334" s="154" t="s">
        <v>526</v>
      </c>
      <c r="G334" s="152">
        <v>79.76</v>
      </c>
      <c r="H334" s="152">
        <v>80.24</v>
      </c>
    </row>
    <row ht="10.5" customHeight="1" x14ac:dyDescent="0.15" r="335" spans="1:8">
      <c r="A335" s="151">
        <v>333</v>
      </c>
      <c r="B335" s="151" t="s">
        <v>253</v>
      </c>
      <c r="C335" s="148" t="s">
        <v>254</v>
      </c>
      <c r="D335" s="148" t="s">
        <v>527</v>
      </c>
      <c r="E335" s="148" t="s">
        <v>528</v>
      </c>
      <c r="F335" s="154" t="s">
        <v>529</v>
      </c>
      <c r="G335" s="152">
        <v>320</v>
      </c>
      <c r="H335" s="152">
        <v>0</v>
      </c>
    </row>
    <row ht="10.5" customHeight="1" x14ac:dyDescent="0.15" r="336" spans="1:8">
      <c r="A336" s="151">
        <v>334</v>
      </c>
      <c r="B336" s="151" t="s">
        <v>253</v>
      </c>
      <c r="C336" s="148" t="s">
        <v>254</v>
      </c>
      <c r="D336" s="148" t="s">
        <v>530</v>
      </c>
      <c r="E336" s="148" t="s">
        <v>531</v>
      </c>
      <c r="F336" s="154" t="s">
        <v>532</v>
      </c>
      <c r="G336" s="152">
        <v>245.31</v>
      </c>
      <c r="H336" s="152">
        <v>74.69</v>
      </c>
    </row>
    <row ht="10.5" customHeight="1" x14ac:dyDescent="0.15" r="337" spans="1:8">
      <c r="A337" s="151">
        <v>335</v>
      </c>
      <c r="B337" s="151" t="s">
        <v>253</v>
      </c>
      <c r="C337" s="148" t="s">
        <v>254</v>
      </c>
      <c r="D337" s="148" t="s">
        <v>533</v>
      </c>
      <c r="E337" s="148" t="s">
        <v>534</v>
      </c>
      <c r="F337" s="154" t="s">
        <v>535</v>
      </c>
      <c r="G337" s="152">
        <v>320</v>
      </c>
      <c r="H337" s="152">
        <v>0</v>
      </c>
    </row>
    <row ht="10.5" customHeight="1" x14ac:dyDescent="0.15" r="338" spans="1:8">
      <c r="A338" s="151">
        <v>336</v>
      </c>
      <c r="B338" s="151" t="s">
        <v>253</v>
      </c>
      <c r="C338" s="148" t="s">
        <v>254</v>
      </c>
      <c r="D338" s="148" t="s">
        <v>536</v>
      </c>
      <c r="E338" s="148" t="s">
        <v>537</v>
      </c>
      <c r="F338" s="154" t="s">
        <v>538</v>
      </c>
      <c r="G338" s="152">
        <v>640</v>
      </c>
      <c r="H338" s="152">
        <v>0</v>
      </c>
    </row>
    <row ht="10.5" customHeight="1" x14ac:dyDescent="0.15" r="339" spans="1:8">
      <c r="A339" s="151">
        <v>337</v>
      </c>
      <c r="B339" s="151" t="s">
        <v>253</v>
      </c>
      <c r="C339" s="148" t="s">
        <v>254</v>
      </c>
      <c r="D339" s="148" t="s">
        <v>536</v>
      </c>
      <c r="E339" s="148" t="s">
        <v>539</v>
      </c>
      <c r="F339" s="154" t="s">
        <v>540</v>
      </c>
      <c r="G339" s="152">
        <v>640</v>
      </c>
      <c r="H339" s="152">
        <v>0</v>
      </c>
    </row>
    <row ht="10.5" customHeight="1" x14ac:dyDescent="0.15" r="340" spans="1:8">
      <c r="A340" s="151">
        <v>338</v>
      </c>
      <c r="B340" s="151" t="s">
        <v>253</v>
      </c>
      <c r="C340" s="148" t="s">
        <v>254</v>
      </c>
      <c r="D340" s="148" t="s">
        <v>536</v>
      </c>
      <c r="E340" s="148" t="s">
        <v>541</v>
      </c>
      <c r="F340" s="154" t="s">
        <v>542</v>
      </c>
      <c r="G340" s="152">
        <v>640</v>
      </c>
      <c r="H340" s="152">
        <v>0</v>
      </c>
    </row>
    <row ht="10.5" customHeight="1" x14ac:dyDescent="0.15" r="341" spans="1:8">
      <c r="A341" s="151">
        <v>339</v>
      </c>
      <c r="B341" s="151" t="s">
        <v>253</v>
      </c>
      <c r="C341" s="148" t="s">
        <v>254</v>
      </c>
      <c r="D341" s="148" t="s">
        <v>536</v>
      </c>
      <c r="E341" s="148" t="s">
        <v>543</v>
      </c>
      <c r="F341" s="154" t="s">
        <v>544</v>
      </c>
      <c r="G341" s="152">
        <v>640</v>
      </c>
      <c r="H341" s="152">
        <v>0</v>
      </c>
    </row>
    <row ht="10.5" customHeight="1" x14ac:dyDescent="0.15" r="342" spans="1:8">
      <c r="A342" s="151">
        <v>340</v>
      </c>
      <c r="B342" s="151" t="s">
        <v>253</v>
      </c>
      <c r="C342" s="148" t="s">
        <v>254</v>
      </c>
      <c r="D342" s="148" t="s">
        <v>536</v>
      </c>
      <c r="E342" s="148" t="s">
        <v>545</v>
      </c>
      <c r="F342" s="154" t="s">
        <v>546</v>
      </c>
      <c r="G342" s="152">
        <v>400</v>
      </c>
      <c r="H342" s="152">
        <v>0</v>
      </c>
    </row>
    <row ht="10.5" customHeight="1" x14ac:dyDescent="0.15" r="343" spans="1:8">
      <c r="A343" s="151">
        <v>341</v>
      </c>
      <c r="B343" s="151" t="s">
        <v>253</v>
      </c>
      <c r="C343" s="148" t="s">
        <v>254</v>
      </c>
      <c r="D343" s="148" t="s">
        <v>547</v>
      </c>
      <c r="E343" s="148" t="s">
        <v>548</v>
      </c>
      <c r="F343" s="154" t="s">
        <v>549</v>
      </c>
      <c r="G343" s="152">
        <v>320</v>
      </c>
      <c r="H343" s="152">
        <v>0</v>
      </c>
    </row>
    <row ht="10.5" customHeight="1" x14ac:dyDescent="0.15" r="344" spans="1:8">
      <c r="A344" s="151">
        <v>342</v>
      </c>
      <c r="B344" s="151" t="s">
        <v>253</v>
      </c>
      <c r="C344" s="148" t="s">
        <v>254</v>
      </c>
      <c r="D344" s="148" t="s">
        <v>550</v>
      </c>
      <c r="E344" s="148" t="s">
        <v>551</v>
      </c>
      <c r="F344" s="154" t="s">
        <v>552</v>
      </c>
      <c r="G344" s="152">
        <v>0</v>
      </c>
      <c r="H344" s="152">
        <v>323.93</v>
      </c>
    </row>
    <row ht="10.5" customHeight="1" x14ac:dyDescent="0.15" r="345" spans="1:8">
      <c r="A345" s="151">
        <v>343</v>
      </c>
      <c r="B345" s="151" t="s">
        <v>253</v>
      </c>
      <c r="C345" s="148" t="s">
        <v>254</v>
      </c>
      <c r="D345" s="148" t="s">
        <v>553</v>
      </c>
      <c r="E345" s="148" t="s">
        <v>554</v>
      </c>
      <c r="F345" s="154" t="s">
        <v>555</v>
      </c>
      <c r="G345" s="152">
        <v>128</v>
      </c>
      <c r="H345" s="152">
        <v>0</v>
      </c>
    </row>
    <row ht="10.5" customHeight="1" x14ac:dyDescent="0.15" r="346" spans="1:8">
      <c r="A346" s="151">
        <v>344</v>
      </c>
      <c r="B346" s="151" t="s">
        <v>253</v>
      </c>
      <c r="C346" s="148" t="s">
        <v>254</v>
      </c>
      <c r="D346" s="148" t="s">
        <v>556</v>
      </c>
      <c r="E346" s="148" t="s">
        <v>557</v>
      </c>
      <c r="F346" s="154" t="s">
        <v>558</v>
      </c>
      <c r="G346" s="152">
        <v>640</v>
      </c>
      <c r="H346" s="152">
        <v>0</v>
      </c>
    </row>
    <row ht="10.5" customHeight="1" x14ac:dyDescent="0.15" r="347" spans="1:8">
      <c r="A347" s="151">
        <v>345</v>
      </c>
      <c r="B347" s="151" t="s">
        <v>253</v>
      </c>
      <c r="C347" s="148" t="s">
        <v>254</v>
      </c>
      <c r="D347" s="148" t="s">
        <v>556</v>
      </c>
      <c r="E347" s="148" t="s">
        <v>559</v>
      </c>
      <c r="F347" s="154" t="s">
        <v>560</v>
      </c>
      <c r="G347" s="152">
        <v>640</v>
      </c>
      <c r="H347" s="152">
        <v>0</v>
      </c>
    </row>
    <row ht="10.5" customHeight="1" x14ac:dyDescent="0.15" r="348" spans="1:8">
      <c r="A348" s="151">
        <v>346</v>
      </c>
      <c r="B348" s="151" t="s">
        <v>253</v>
      </c>
      <c r="C348" s="148" t="s">
        <v>254</v>
      </c>
      <c r="D348" s="148" t="s">
        <v>556</v>
      </c>
      <c r="E348" s="148" t="s">
        <v>561</v>
      </c>
      <c r="F348" s="154" t="s">
        <v>562</v>
      </c>
      <c r="G348" s="152">
        <v>640</v>
      </c>
      <c r="H348" s="152">
        <v>0</v>
      </c>
    </row>
    <row ht="10.5" customHeight="1" x14ac:dyDescent="0.15" r="349" spans="1:8">
      <c r="A349" s="151">
        <v>347</v>
      </c>
      <c r="B349" s="151" t="s">
        <v>253</v>
      </c>
      <c r="C349" s="148" t="s">
        <v>254</v>
      </c>
      <c r="D349" s="148" t="s">
        <v>556</v>
      </c>
      <c r="E349" s="148" t="s">
        <v>563</v>
      </c>
      <c r="F349" s="154" t="s">
        <v>564</v>
      </c>
      <c r="G349" s="152">
        <v>640</v>
      </c>
      <c r="H349" s="152">
        <v>0</v>
      </c>
    </row>
    <row ht="10.5" customHeight="1" x14ac:dyDescent="0.15" r="350" spans="1:8">
      <c r="A350" s="151">
        <v>348</v>
      </c>
      <c r="B350" s="151" t="s">
        <v>253</v>
      </c>
      <c r="C350" s="148" t="s">
        <v>254</v>
      </c>
      <c r="D350" s="148" t="s">
        <v>565</v>
      </c>
      <c r="E350" s="148" t="s">
        <v>566</v>
      </c>
      <c r="F350" s="154" t="s">
        <v>567</v>
      </c>
      <c r="G350" s="152">
        <v>47.47</v>
      </c>
      <c r="H350" s="152">
        <v>272.53</v>
      </c>
    </row>
    <row ht="10.5" customHeight="1" x14ac:dyDescent="0.15" r="351" spans="1:8">
      <c r="A351" s="151">
        <v>349</v>
      </c>
      <c r="B351" s="151" t="s">
        <v>253</v>
      </c>
      <c r="C351" s="148" t="s">
        <v>254</v>
      </c>
      <c r="D351" s="148" t="s">
        <v>565</v>
      </c>
      <c r="E351" s="148" t="s">
        <v>568</v>
      </c>
      <c r="F351" s="154" t="s">
        <v>569</v>
      </c>
      <c r="G351" s="152">
        <v>40.44</v>
      </c>
      <c r="H351" s="152">
        <v>119.56</v>
      </c>
    </row>
    <row ht="10.5" customHeight="1" x14ac:dyDescent="0.15" r="352" spans="1:8">
      <c r="A352" s="151">
        <v>350</v>
      </c>
      <c r="B352" s="151" t="s">
        <v>253</v>
      </c>
      <c r="C352" s="148" t="s">
        <v>254</v>
      </c>
      <c r="D352" s="148" t="s">
        <v>565</v>
      </c>
      <c r="E352" s="148" t="s">
        <v>570</v>
      </c>
      <c r="F352" s="154" t="s">
        <v>571</v>
      </c>
      <c r="G352" s="152">
        <v>1.28</v>
      </c>
      <c r="H352" s="152">
        <v>126.72</v>
      </c>
    </row>
    <row ht="10.5" customHeight="1" x14ac:dyDescent="0.15" r="353" spans="1:8">
      <c r="A353" s="151">
        <v>351</v>
      </c>
      <c r="B353" s="151" t="s">
        <v>253</v>
      </c>
      <c r="C353" s="148" t="s">
        <v>254</v>
      </c>
      <c r="D353" s="148" t="s">
        <v>565</v>
      </c>
      <c r="E353" s="148" t="s">
        <v>572</v>
      </c>
      <c r="F353" s="154" t="s">
        <v>573</v>
      </c>
      <c r="G353" s="152">
        <v>0.379999999999995</v>
      </c>
      <c r="H353" s="152">
        <v>127.62</v>
      </c>
    </row>
    <row ht="10.5" customHeight="1" x14ac:dyDescent="0.15" r="354" spans="1:8">
      <c r="A354" s="151">
        <v>352</v>
      </c>
      <c r="B354" s="151" t="s">
        <v>253</v>
      </c>
      <c r="C354" s="148" t="s">
        <v>254</v>
      </c>
      <c r="D354" s="148" t="s">
        <v>565</v>
      </c>
      <c r="E354" s="148" t="s">
        <v>574</v>
      </c>
      <c r="F354" s="154" t="s">
        <v>575</v>
      </c>
      <c r="G354" s="152">
        <v>16.67</v>
      </c>
      <c r="H354" s="152">
        <v>111.33</v>
      </c>
    </row>
    <row ht="10.5" customHeight="1" x14ac:dyDescent="0.15" r="355" spans="1:8">
      <c r="A355" s="151">
        <v>353</v>
      </c>
      <c r="B355" s="151" t="s">
        <v>253</v>
      </c>
      <c r="C355" s="148" t="s">
        <v>254</v>
      </c>
      <c r="D355" s="148" t="s">
        <v>565</v>
      </c>
      <c r="E355" s="148" t="s">
        <v>576</v>
      </c>
      <c r="F355" s="154" t="s">
        <v>577</v>
      </c>
      <c r="G355" s="152">
        <v>3.52</v>
      </c>
      <c r="H355" s="152">
        <v>76.48</v>
      </c>
    </row>
    <row ht="10.5" customHeight="1" x14ac:dyDescent="0.15" r="356" spans="1:8">
      <c r="A356" s="151">
        <v>354</v>
      </c>
      <c r="B356" s="151" t="s">
        <v>253</v>
      </c>
      <c r="C356" s="148" t="s">
        <v>254</v>
      </c>
      <c r="D356" s="148" t="s">
        <v>565</v>
      </c>
      <c r="E356" s="148" t="s">
        <v>578</v>
      </c>
      <c r="F356" s="154" t="s">
        <v>579</v>
      </c>
      <c r="G356" s="152">
        <v>0</v>
      </c>
      <c r="H356" s="152">
        <v>160.05</v>
      </c>
    </row>
    <row ht="10.5" customHeight="1" x14ac:dyDescent="0.15" r="357" spans="1:8">
      <c r="A357" s="151">
        <v>355</v>
      </c>
      <c r="B357" s="151" t="s">
        <v>253</v>
      </c>
      <c r="C357" s="148" t="s">
        <v>254</v>
      </c>
      <c r="D357" s="148" t="s">
        <v>565</v>
      </c>
      <c r="E357" s="148" t="s">
        <v>580</v>
      </c>
      <c r="F357" s="154" t="s">
        <v>581</v>
      </c>
      <c r="G357" s="152">
        <v>40.13</v>
      </c>
      <c r="H357" s="152">
        <v>39.87</v>
      </c>
    </row>
    <row ht="10.5" customHeight="1" x14ac:dyDescent="0.15" r="358" spans="1:8">
      <c r="A358" s="151">
        <v>356</v>
      </c>
      <c r="B358" s="151" t="s">
        <v>253</v>
      </c>
      <c r="C358" s="148" t="s">
        <v>254</v>
      </c>
      <c r="D358" s="148" t="s">
        <v>565</v>
      </c>
      <c r="E358" s="148" t="s">
        <v>582</v>
      </c>
      <c r="F358" s="154" t="s">
        <v>583</v>
      </c>
      <c r="G358" s="152">
        <v>0</v>
      </c>
      <c r="H358" s="152">
        <v>323.865</v>
      </c>
    </row>
    <row ht="10.5" customHeight="1" x14ac:dyDescent="0.15" r="359" spans="1:8">
      <c r="A359" s="151">
        <v>357</v>
      </c>
      <c r="B359" s="151" t="s">
        <v>253</v>
      </c>
      <c r="C359" s="148" t="s">
        <v>254</v>
      </c>
      <c r="D359" s="148" t="s">
        <v>565</v>
      </c>
      <c r="E359" s="148" t="s">
        <v>584</v>
      </c>
      <c r="F359" s="154" t="s">
        <v>585</v>
      </c>
      <c r="G359" s="152">
        <v>3.49000000000001</v>
      </c>
      <c r="H359" s="152">
        <v>156.51</v>
      </c>
    </row>
    <row ht="10.5" customHeight="1" x14ac:dyDescent="0.15" r="360" spans="1:8">
      <c r="A360" s="151">
        <v>358</v>
      </c>
      <c r="B360" s="151" t="s">
        <v>253</v>
      </c>
      <c r="C360" s="148" t="s">
        <v>254</v>
      </c>
      <c r="D360" s="148" t="s">
        <v>491</v>
      </c>
      <c r="E360" s="148" t="s">
        <v>586</v>
      </c>
      <c r="F360" s="154" t="s">
        <v>587</v>
      </c>
      <c r="G360" s="152">
        <v>101.6</v>
      </c>
      <c r="H360" s="152">
        <v>58.4</v>
      </c>
    </row>
    <row ht="10.5" customHeight="1" x14ac:dyDescent="0.15" r="361" spans="1:8">
      <c r="A361" s="151">
        <v>359</v>
      </c>
      <c r="B361" s="151" t="s">
        <v>253</v>
      </c>
      <c r="C361" s="148" t="s">
        <v>254</v>
      </c>
      <c r="D361" s="148" t="s">
        <v>360</v>
      </c>
      <c r="E361" s="148" t="s">
        <v>588</v>
      </c>
      <c r="F361" s="154" t="s">
        <v>589</v>
      </c>
      <c r="G361" s="152">
        <v>320</v>
      </c>
      <c r="H361" s="152">
        <v>0</v>
      </c>
    </row>
    <row ht="10.5" customHeight="1" x14ac:dyDescent="0.15" r="362" spans="1:8">
      <c r="A362" s="151">
        <v>360</v>
      </c>
      <c r="B362" s="151" t="s">
        <v>253</v>
      </c>
      <c r="C362" s="148" t="s">
        <v>590</v>
      </c>
      <c r="D362" s="148" t="s">
        <v>591</v>
      </c>
      <c r="E362" s="148" t="s">
        <v>592</v>
      </c>
      <c r="F362" s="154" t="s">
        <v>593</v>
      </c>
      <c r="G362" s="152">
        <v>80</v>
      </c>
      <c r="H362" s="152">
        <v>0</v>
      </c>
    </row>
    <row ht="10.5" customHeight="1" x14ac:dyDescent="0.15" r="363" spans="1:8">
      <c r="A363" s="151">
        <v>361</v>
      </c>
      <c r="B363" s="151" t="s">
        <v>253</v>
      </c>
      <c r="C363" s="148" t="s">
        <v>590</v>
      </c>
      <c r="D363" s="148" t="s">
        <v>594</v>
      </c>
      <c r="E363" s="148" t="s">
        <v>595</v>
      </c>
      <c r="F363" s="154" t="s">
        <v>596</v>
      </c>
      <c r="G363" s="152">
        <v>0</v>
      </c>
      <c r="H363" s="152">
        <v>80</v>
      </c>
    </row>
    <row ht="10.5" customHeight="1" x14ac:dyDescent="0.15" r="364" spans="1:8">
      <c r="A364" s="151">
        <v>362</v>
      </c>
      <c r="B364" s="151" t="s">
        <v>253</v>
      </c>
      <c r="C364" s="148" t="s">
        <v>590</v>
      </c>
      <c r="D364" s="148" t="s">
        <v>594</v>
      </c>
      <c r="E364" s="148" t="s">
        <v>597</v>
      </c>
      <c r="F364" s="154" t="s">
        <v>598</v>
      </c>
      <c r="G364" s="152">
        <v>1.09999999999999</v>
      </c>
      <c r="H364" s="152">
        <v>158.9</v>
      </c>
    </row>
    <row ht="10.5" customHeight="1" x14ac:dyDescent="0.15" r="365" spans="1:8">
      <c r="A365" s="151">
        <v>363</v>
      </c>
      <c r="B365" s="151" t="s">
        <v>253</v>
      </c>
      <c r="C365" s="148" t="s">
        <v>590</v>
      </c>
      <c r="D365" s="148" t="s">
        <v>594</v>
      </c>
      <c r="E365" s="148" t="s">
        <v>599</v>
      </c>
      <c r="F365" s="154" t="s">
        <v>600</v>
      </c>
      <c r="G365" s="152">
        <v>0</v>
      </c>
      <c r="H365" s="152">
        <v>179.3</v>
      </c>
    </row>
    <row ht="10.5" customHeight="1" x14ac:dyDescent="0.15" r="366" spans="1:8">
      <c r="A366" s="151">
        <v>364</v>
      </c>
      <c r="B366" s="151" t="s">
        <v>253</v>
      </c>
      <c r="C366" s="148" t="s">
        <v>590</v>
      </c>
      <c r="D366" s="150" t="s">
        <v>601</v>
      </c>
      <c r="E366" s="148" t="s">
        <v>602</v>
      </c>
      <c r="F366" s="154" t="s">
        <v>603</v>
      </c>
      <c r="G366" s="152">
        <v>121.65</v>
      </c>
      <c r="H366" s="152">
        <v>38.35</v>
      </c>
    </row>
    <row ht="10.5" customHeight="1" x14ac:dyDescent="0.15" r="367" spans="1:8">
      <c r="A367" s="151">
        <v>365</v>
      </c>
      <c r="B367" s="151" t="s">
        <v>253</v>
      </c>
      <c r="C367" s="148" t="s">
        <v>590</v>
      </c>
      <c r="D367" s="150" t="s">
        <v>601</v>
      </c>
      <c r="E367" s="148" t="s">
        <v>604</v>
      </c>
      <c r="F367" s="154" t="s">
        <v>605</v>
      </c>
      <c r="G367" s="152">
        <v>48</v>
      </c>
      <c r="H367" s="152">
        <v>32</v>
      </c>
    </row>
    <row ht="10.5" customHeight="1" x14ac:dyDescent="0.15" r="368" spans="1:8">
      <c r="A368" s="151">
        <v>366</v>
      </c>
      <c r="B368" s="151" t="s">
        <v>253</v>
      </c>
      <c r="C368" s="148" t="s">
        <v>590</v>
      </c>
      <c r="D368" s="150" t="s">
        <v>601</v>
      </c>
      <c r="E368" s="148" t="s">
        <v>606</v>
      </c>
      <c r="F368" s="154" t="s">
        <v>607</v>
      </c>
      <c r="G368" s="152">
        <v>128</v>
      </c>
      <c r="H368" s="152">
        <v>0</v>
      </c>
    </row>
    <row ht="10.5" customHeight="1" x14ac:dyDescent="0.15" r="369" spans="1:8">
      <c r="A369" s="151">
        <v>367</v>
      </c>
      <c r="B369" s="151" t="s">
        <v>253</v>
      </c>
      <c r="C369" s="148" t="s">
        <v>590</v>
      </c>
      <c r="D369" s="148" t="s">
        <v>608</v>
      </c>
      <c r="E369" s="148" t="s">
        <v>609</v>
      </c>
      <c r="F369" s="154" t="s">
        <v>610</v>
      </c>
      <c r="G369" s="152">
        <v>128</v>
      </c>
      <c r="H369" s="152">
        <v>0</v>
      </c>
    </row>
    <row ht="10.5" customHeight="1" x14ac:dyDescent="0.15" r="370" spans="1:8">
      <c r="A370" s="151">
        <v>368</v>
      </c>
      <c r="B370" s="151" t="s">
        <v>253</v>
      </c>
      <c r="C370" s="148" t="s">
        <v>590</v>
      </c>
      <c r="D370" s="150" t="s">
        <v>611</v>
      </c>
      <c r="E370" s="148" t="s">
        <v>612</v>
      </c>
      <c r="F370" s="154" t="s">
        <v>613</v>
      </c>
      <c r="G370" s="152">
        <v>251.96</v>
      </c>
      <c r="H370" s="152">
        <v>68.04</v>
      </c>
    </row>
    <row ht="10.5" customHeight="1" x14ac:dyDescent="0.15" r="371" spans="1:8">
      <c r="A371" s="151">
        <v>369</v>
      </c>
      <c r="B371" s="151" t="s">
        <v>253</v>
      </c>
      <c r="C371" s="148" t="s">
        <v>590</v>
      </c>
      <c r="D371" s="150" t="s">
        <v>611</v>
      </c>
      <c r="E371" s="148" t="s">
        <v>614</v>
      </c>
      <c r="F371" s="154" t="s">
        <v>615</v>
      </c>
      <c r="G371" s="152">
        <v>7.22999999999999</v>
      </c>
      <c r="H371" s="152">
        <v>152.77</v>
      </c>
    </row>
    <row ht="10.5" customHeight="1" x14ac:dyDescent="0.15" r="372" spans="1:8">
      <c r="A372" s="151">
        <v>370</v>
      </c>
      <c r="B372" s="151" t="s">
        <v>253</v>
      </c>
      <c r="C372" s="148" t="s">
        <v>590</v>
      </c>
      <c r="D372" s="150" t="s">
        <v>611</v>
      </c>
      <c r="E372" s="148" t="s">
        <v>616</v>
      </c>
      <c r="F372" s="154" t="s">
        <v>617</v>
      </c>
      <c r="G372" s="152">
        <v>52.06</v>
      </c>
      <c r="H372" s="152">
        <v>107.94</v>
      </c>
    </row>
    <row ht="10.5" customHeight="1" x14ac:dyDescent="0.15" r="373" spans="1:8">
      <c r="A373" s="151">
        <v>371</v>
      </c>
      <c r="B373" s="151" t="s">
        <v>253</v>
      </c>
      <c r="C373" s="148" t="s">
        <v>590</v>
      </c>
      <c r="D373" s="150" t="s">
        <v>611</v>
      </c>
      <c r="E373" s="148" t="s">
        <v>618</v>
      </c>
      <c r="F373" s="154" t="s">
        <v>619</v>
      </c>
      <c r="G373" s="152">
        <v>0</v>
      </c>
      <c r="H373" s="152">
        <v>164.8</v>
      </c>
    </row>
    <row ht="10.5" customHeight="1" x14ac:dyDescent="0.15" r="374" spans="1:8">
      <c r="A374" s="151">
        <v>372</v>
      </c>
      <c r="B374" s="151" t="s">
        <v>253</v>
      </c>
      <c r="C374" s="148" t="s">
        <v>590</v>
      </c>
      <c r="D374" s="150" t="s">
        <v>611</v>
      </c>
      <c r="E374" s="148" t="s">
        <v>620</v>
      </c>
      <c r="F374" s="154" t="s">
        <v>621</v>
      </c>
      <c r="G374" s="152">
        <v>206.66</v>
      </c>
      <c r="H374" s="152">
        <v>113.34</v>
      </c>
    </row>
    <row ht="10.5" customHeight="1" x14ac:dyDescent="0.15" r="375" spans="1:8">
      <c r="A375" s="151">
        <v>373</v>
      </c>
      <c r="B375" s="151" t="s">
        <v>253</v>
      </c>
      <c r="C375" s="148" t="s">
        <v>590</v>
      </c>
      <c r="D375" s="150" t="s">
        <v>611</v>
      </c>
      <c r="E375" s="148" t="s">
        <v>622</v>
      </c>
      <c r="F375" s="154" t="s">
        <v>623</v>
      </c>
      <c r="G375" s="152">
        <v>40</v>
      </c>
      <c r="H375" s="152">
        <v>0</v>
      </c>
    </row>
    <row ht="10.5" customHeight="1" x14ac:dyDescent="0.15" r="376" spans="1:8">
      <c r="A376" s="151">
        <v>374</v>
      </c>
      <c r="B376" s="151" t="s">
        <v>253</v>
      </c>
      <c r="C376" s="148" t="s">
        <v>590</v>
      </c>
      <c r="D376" s="150" t="s">
        <v>611</v>
      </c>
      <c r="E376" s="148" t="s">
        <v>624</v>
      </c>
      <c r="F376" s="154" t="s">
        <v>625</v>
      </c>
      <c r="G376" s="152">
        <v>55.8</v>
      </c>
      <c r="H376" s="152">
        <v>24.2</v>
      </c>
    </row>
    <row ht="10.5" customHeight="1" x14ac:dyDescent="0.15" r="377" spans="1:8">
      <c r="A377" s="151">
        <v>375</v>
      </c>
      <c r="B377" s="151" t="s">
        <v>253</v>
      </c>
      <c r="C377" s="148" t="s">
        <v>590</v>
      </c>
      <c r="D377" s="150" t="s">
        <v>611</v>
      </c>
      <c r="E377" s="148" t="s">
        <v>626</v>
      </c>
      <c r="F377" s="154" t="s">
        <v>627</v>
      </c>
      <c r="G377" s="152">
        <v>320</v>
      </c>
      <c r="H377" s="152">
        <v>0</v>
      </c>
    </row>
    <row ht="10.5" customHeight="1" x14ac:dyDescent="0.15" r="378" spans="1:8">
      <c r="A378" s="151">
        <v>376</v>
      </c>
      <c r="B378" s="151" t="s">
        <v>253</v>
      </c>
      <c r="C378" s="148" t="s">
        <v>590</v>
      </c>
      <c r="D378" s="150" t="s">
        <v>611</v>
      </c>
      <c r="E378" s="148" t="s">
        <v>628</v>
      </c>
      <c r="F378" s="154" t="s">
        <v>629</v>
      </c>
      <c r="G378" s="152">
        <v>0.379999999999995</v>
      </c>
      <c r="H378" s="152">
        <v>79.62</v>
      </c>
    </row>
    <row ht="10.5" customHeight="1" x14ac:dyDescent="0.15" r="379" spans="1:8">
      <c r="A379" s="151">
        <v>377</v>
      </c>
      <c r="B379" s="151" t="s">
        <v>253</v>
      </c>
      <c r="C379" s="148" t="s">
        <v>590</v>
      </c>
      <c r="D379" s="150" t="s">
        <v>611</v>
      </c>
      <c r="E379" s="148" t="s">
        <v>630</v>
      </c>
      <c r="F379" s="154" t="s">
        <v>631</v>
      </c>
      <c r="G379" s="152">
        <v>80</v>
      </c>
      <c r="H379" s="152">
        <v>0</v>
      </c>
    </row>
    <row ht="10.5" customHeight="1" x14ac:dyDescent="0.15" r="380" spans="1:8">
      <c r="A380" s="151">
        <v>378</v>
      </c>
      <c r="B380" s="151" t="s">
        <v>253</v>
      </c>
      <c r="C380" s="148" t="s">
        <v>590</v>
      </c>
      <c r="D380" s="148" t="s">
        <v>632</v>
      </c>
      <c r="E380" s="148" t="s">
        <v>633</v>
      </c>
      <c r="F380" s="154" t="s">
        <v>634</v>
      </c>
      <c r="G380" s="152">
        <v>64</v>
      </c>
      <c r="H380" s="152">
        <v>0</v>
      </c>
    </row>
    <row ht="10.5" customHeight="1" x14ac:dyDescent="0.15" r="381" spans="1:8">
      <c r="A381" s="151">
        <v>379</v>
      </c>
      <c r="B381" s="151" t="s">
        <v>253</v>
      </c>
      <c r="C381" s="148" t="s">
        <v>590</v>
      </c>
      <c r="D381" s="150" t="s">
        <v>635</v>
      </c>
      <c r="E381" s="148" t="s">
        <v>636</v>
      </c>
      <c r="F381" s="154" t="s">
        <v>637</v>
      </c>
      <c r="G381" s="152">
        <v>0</v>
      </c>
      <c r="H381" s="152">
        <v>173.95</v>
      </c>
    </row>
    <row ht="10.5" customHeight="1" x14ac:dyDescent="0.15" r="382" spans="1:8">
      <c r="A382" s="151">
        <v>380</v>
      </c>
      <c r="B382" s="151" t="s">
        <v>253</v>
      </c>
      <c r="C382" s="148" t="s">
        <v>590</v>
      </c>
      <c r="D382" s="150" t="s">
        <v>635</v>
      </c>
      <c r="E382" s="148" t="s">
        <v>638</v>
      </c>
      <c r="F382" s="154" t="s">
        <v>639</v>
      </c>
      <c r="G382" s="152">
        <v>33.05</v>
      </c>
      <c r="H382" s="152">
        <v>94.95</v>
      </c>
    </row>
    <row ht="10.5" customHeight="1" x14ac:dyDescent="0.15" r="383" spans="1:8">
      <c r="A383" s="151">
        <v>381</v>
      </c>
      <c r="B383" s="151" t="s">
        <v>253</v>
      </c>
      <c r="C383" s="148" t="s">
        <v>590</v>
      </c>
      <c r="D383" s="150" t="s">
        <v>635</v>
      </c>
      <c r="E383" s="148" t="s">
        <v>640</v>
      </c>
      <c r="F383" s="154" t="s">
        <v>641</v>
      </c>
      <c r="G383" s="152">
        <v>12.3</v>
      </c>
      <c r="H383" s="152">
        <v>115.7</v>
      </c>
    </row>
    <row ht="10.5" customHeight="1" x14ac:dyDescent="0.15" r="384" spans="1:8">
      <c r="A384" s="151">
        <v>382</v>
      </c>
      <c r="B384" s="151" t="s">
        <v>253</v>
      </c>
      <c r="C384" s="148" t="s">
        <v>590</v>
      </c>
      <c r="D384" s="150" t="s">
        <v>642</v>
      </c>
      <c r="E384" s="148" t="s">
        <v>643</v>
      </c>
      <c r="F384" s="154" t="s">
        <v>644</v>
      </c>
      <c r="G384" s="152">
        <v>24.6</v>
      </c>
      <c r="H384" s="152">
        <v>103.4</v>
      </c>
    </row>
    <row ht="10.5" customHeight="1" x14ac:dyDescent="0.15" r="385" spans="1:8">
      <c r="A385" s="151">
        <v>383</v>
      </c>
      <c r="B385" s="151" t="s">
        <v>253</v>
      </c>
      <c r="C385" s="148" t="s">
        <v>590</v>
      </c>
      <c r="D385" s="150" t="s">
        <v>642</v>
      </c>
      <c r="E385" s="148" t="s">
        <v>645</v>
      </c>
      <c r="F385" s="148" t="s">
        <v>646</v>
      </c>
      <c r="G385" s="152">
        <v>128</v>
      </c>
      <c r="H385" s="152">
        <v>0</v>
      </c>
    </row>
    <row ht="10.5" customHeight="1" x14ac:dyDescent="0.15" r="386" spans="1:8">
      <c r="A386" s="151">
        <v>384</v>
      </c>
      <c r="B386" s="151" t="s">
        <v>253</v>
      </c>
      <c r="C386" s="148" t="s">
        <v>590</v>
      </c>
      <c r="D386" s="150" t="s">
        <v>642</v>
      </c>
      <c r="E386" s="148" t="s">
        <v>647</v>
      </c>
      <c r="F386" s="154" t="s">
        <v>648</v>
      </c>
      <c r="G386" s="152">
        <v>11.64</v>
      </c>
      <c r="H386" s="152">
        <v>148.36</v>
      </c>
    </row>
    <row ht="10.5" customHeight="1" x14ac:dyDescent="0.15" r="387" spans="1:8">
      <c r="A387" s="151">
        <v>385</v>
      </c>
      <c r="B387" s="151" t="s">
        <v>253</v>
      </c>
      <c r="C387" s="148" t="s">
        <v>590</v>
      </c>
      <c r="D387" s="150" t="s">
        <v>642</v>
      </c>
      <c r="E387" s="148" t="s">
        <v>649</v>
      </c>
      <c r="F387" s="154" t="s">
        <v>650</v>
      </c>
      <c r="G387" s="152">
        <v>0</v>
      </c>
      <c r="H387" s="152">
        <v>202.9</v>
      </c>
    </row>
    <row ht="10.5" customHeight="1" x14ac:dyDescent="0.15" r="388" spans="1:8">
      <c r="A388" s="151">
        <v>386</v>
      </c>
      <c r="B388" s="151" t="s">
        <v>253</v>
      </c>
      <c r="C388" s="148" t="s">
        <v>590</v>
      </c>
      <c r="D388" s="150" t="s">
        <v>642</v>
      </c>
      <c r="E388" s="148" t="s">
        <v>651</v>
      </c>
      <c r="F388" s="154" t="s">
        <v>652</v>
      </c>
      <c r="G388" s="152">
        <v>12.6</v>
      </c>
      <c r="H388" s="152">
        <v>147.4</v>
      </c>
    </row>
    <row ht="10.5" customHeight="1" x14ac:dyDescent="0.15" r="389" spans="1:8">
      <c r="A389" s="151">
        <v>387</v>
      </c>
      <c r="B389" s="151" t="s">
        <v>253</v>
      </c>
      <c r="C389" s="148" t="s">
        <v>590</v>
      </c>
      <c r="D389" s="150" t="s">
        <v>653</v>
      </c>
      <c r="E389" s="148" t="s">
        <v>654</v>
      </c>
      <c r="F389" s="154" t="s">
        <v>655</v>
      </c>
      <c r="G389" s="152">
        <v>640</v>
      </c>
      <c r="H389" s="152">
        <v>0</v>
      </c>
    </row>
    <row ht="10.5" customHeight="1" x14ac:dyDescent="0.15" r="390" spans="1:8">
      <c r="A390" s="151">
        <v>388</v>
      </c>
      <c r="B390" s="151" t="s">
        <v>253</v>
      </c>
      <c r="C390" s="148" t="s">
        <v>590</v>
      </c>
      <c r="D390" s="150" t="s">
        <v>653</v>
      </c>
      <c r="E390" s="148" t="s">
        <v>656</v>
      </c>
      <c r="F390" s="148" t="s">
        <v>657</v>
      </c>
      <c r="G390" s="152">
        <v>640</v>
      </c>
      <c r="H390" s="152">
        <v>0</v>
      </c>
    </row>
    <row ht="10.5" customHeight="1" x14ac:dyDescent="0.15" r="391" spans="1:8">
      <c r="A391" s="151">
        <v>389</v>
      </c>
      <c r="B391" s="151" t="s">
        <v>253</v>
      </c>
      <c r="C391" s="148" t="s">
        <v>590</v>
      </c>
      <c r="D391" s="150" t="s">
        <v>653</v>
      </c>
      <c r="E391" s="148" t="s">
        <v>658</v>
      </c>
      <c r="F391" s="154" t="s">
        <v>659</v>
      </c>
      <c r="G391" s="152">
        <v>504</v>
      </c>
      <c r="H391" s="152">
        <v>0</v>
      </c>
    </row>
    <row ht="10.5" customHeight="1" x14ac:dyDescent="0.15" r="392" spans="1:8">
      <c r="A392" s="151">
        <v>390</v>
      </c>
      <c r="B392" s="151" t="s">
        <v>253</v>
      </c>
      <c r="C392" s="148" t="s">
        <v>590</v>
      </c>
      <c r="D392" s="150" t="s">
        <v>653</v>
      </c>
      <c r="E392" s="148" t="s">
        <v>660</v>
      </c>
      <c r="F392" s="148" t="s">
        <v>661</v>
      </c>
      <c r="G392" s="152">
        <v>640</v>
      </c>
      <c r="H392" s="152">
        <v>0</v>
      </c>
    </row>
    <row ht="10.5" customHeight="1" x14ac:dyDescent="0.15" r="393" spans="1:8">
      <c r="A393" s="151">
        <v>391</v>
      </c>
      <c r="B393" s="151" t="s">
        <v>253</v>
      </c>
      <c r="C393" s="148" t="s">
        <v>590</v>
      </c>
      <c r="D393" s="150" t="s">
        <v>653</v>
      </c>
      <c r="E393" s="148" t="s">
        <v>662</v>
      </c>
      <c r="F393" s="154" t="s">
        <v>663</v>
      </c>
      <c r="G393" s="152">
        <v>640</v>
      </c>
      <c r="H393" s="152">
        <v>0</v>
      </c>
    </row>
    <row ht="10.5" customHeight="1" x14ac:dyDescent="0.15" r="394" spans="1:8">
      <c r="A394" s="151">
        <v>392</v>
      </c>
      <c r="B394" s="151" t="s">
        <v>253</v>
      </c>
      <c r="C394" s="148" t="s">
        <v>590</v>
      </c>
      <c r="D394" s="150" t="s">
        <v>664</v>
      </c>
      <c r="E394" s="148" t="s">
        <v>665</v>
      </c>
      <c r="F394" s="154" t="s">
        <v>666</v>
      </c>
      <c r="G394" s="152">
        <v>0</v>
      </c>
      <c r="H394" s="152">
        <v>331.89</v>
      </c>
    </row>
    <row ht="10.5" customHeight="1" x14ac:dyDescent="0.15" r="395" spans="1:8">
      <c r="A395" s="151">
        <v>393</v>
      </c>
      <c r="B395" s="151" t="s">
        <v>253</v>
      </c>
      <c r="C395" s="148" t="s">
        <v>590</v>
      </c>
      <c r="D395" s="150" t="s">
        <v>664</v>
      </c>
      <c r="E395" s="148" t="s">
        <v>667</v>
      </c>
      <c r="F395" s="154" t="s">
        <v>668</v>
      </c>
      <c r="G395" s="152">
        <v>0</v>
      </c>
      <c r="H395" s="152">
        <v>235.26</v>
      </c>
    </row>
    <row ht="10.5" customHeight="1" x14ac:dyDescent="0.15" r="396" spans="1:8">
      <c r="A396" s="151">
        <v>394</v>
      </c>
      <c r="B396" s="151" t="s">
        <v>253</v>
      </c>
      <c r="C396" s="148" t="s">
        <v>590</v>
      </c>
      <c r="D396" s="150" t="s">
        <v>664</v>
      </c>
      <c r="E396" s="148" t="s">
        <v>669</v>
      </c>
      <c r="F396" s="154" t="s">
        <v>670</v>
      </c>
      <c r="G396" s="152">
        <v>21.3</v>
      </c>
      <c r="H396" s="152">
        <v>138.7</v>
      </c>
    </row>
    <row ht="10.5" customHeight="1" x14ac:dyDescent="0.15" r="397" spans="1:8">
      <c r="A397" s="151">
        <v>395</v>
      </c>
      <c r="B397" s="151" t="s">
        <v>253</v>
      </c>
      <c r="C397" s="148" t="s">
        <v>590</v>
      </c>
      <c r="D397" s="150" t="s">
        <v>664</v>
      </c>
      <c r="E397" s="148" t="s">
        <v>671</v>
      </c>
      <c r="F397" s="154" t="s">
        <v>672</v>
      </c>
      <c r="G397" s="152">
        <v>0</v>
      </c>
      <c r="H397" s="152">
        <v>270.3</v>
      </c>
    </row>
    <row ht="10.5" customHeight="1" x14ac:dyDescent="0.15" r="398" spans="1:8">
      <c r="A398" s="151">
        <v>396</v>
      </c>
      <c r="B398" s="151" t="s">
        <v>253</v>
      </c>
      <c r="C398" s="148" t="s">
        <v>590</v>
      </c>
      <c r="D398" s="150" t="s">
        <v>673</v>
      </c>
      <c r="E398" s="148" t="s">
        <v>674</v>
      </c>
      <c r="F398" s="154" t="s">
        <v>675</v>
      </c>
      <c r="G398" s="152">
        <v>504</v>
      </c>
      <c r="H398" s="152">
        <v>0</v>
      </c>
    </row>
    <row ht="10.5" customHeight="1" x14ac:dyDescent="0.15" r="399" spans="1:8">
      <c r="A399" s="151">
        <v>397</v>
      </c>
      <c r="B399" s="151" t="s">
        <v>253</v>
      </c>
      <c r="C399" s="148" t="s">
        <v>590</v>
      </c>
      <c r="D399" s="150" t="s">
        <v>673</v>
      </c>
      <c r="E399" s="148" t="s">
        <v>676</v>
      </c>
      <c r="F399" s="154" t="s">
        <v>677</v>
      </c>
      <c r="G399" s="152">
        <v>640</v>
      </c>
      <c r="H399" s="152">
        <v>0</v>
      </c>
    </row>
    <row ht="10.5" customHeight="1" x14ac:dyDescent="0.15" r="400" spans="1:8">
      <c r="A400" s="151">
        <v>398</v>
      </c>
      <c r="B400" s="151" t="s">
        <v>253</v>
      </c>
      <c r="C400" s="148" t="s">
        <v>590</v>
      </c>
      <c r="D400" s="150" t="s">
        <v>673</v>
      </c>
      <c r="E400" s="148" t="s">
        <v>678</v>
      </c>
      <c r="F400" s="154" t="s">
        <v>679</v>
      </c>
      <c r="G400" s="152">
        <v>640</v>
      </c>
      <c r="H400" s="152">
        <v>0</v>
      </c>
    </row>
    <row ht="10.5" customHeight="1" x14ac:dyDescent="0.15" r="401" spans="1:8">
      <c r="A401" s="151">
        <v>399</v>
      </c>
      <c r="B401" s="151" t="s">
        <v>253</v>
      </c>
      <c r="C401" s="148" t="s">
        <v>590</v>
      </c>
      <c r="D401" s="150" t="s">
        <v>673</v>
      </c>
      <c r="E401" s="148" t="s">
        <v>680</v>
      </c>
      <c r="F401" s="154" t="s">
        <v>681</v>
      </c>
      <c r="G401" s="152">
        <v>320</v>
      </c>
      <c r="H401" s="152">
        <v>0</v>
      </c>
    </row>
    <row ht="10.5" customHeight="1" x14ac:dyDescent="0.15" r="402" spans="1:8">
      <c r="A402" s="151">
        <v>400</v>
      </c>
      <c r="B402" s="151" t="s">
        <v>253</v>
      </c>
      <c r="C402" s="148" t="s">
        <v>590</v>
      </c>
      <c r="D402" s="150" t="s">
        <v>673</v>
      </c>
      <c r="E402" s="148" t="s">
        <v>682</v>
      </c>
      <c r="F402" s="154" t="s">
        <v>683</v>
      </c>
      <c r="G402" s="152">
        <v>640</v>
      </c>
      <c r="H402" s="152">
        <v>0</v>
      </c>
    </row>
    <row ht="10.5" customHeight="1" x14ac:dyDescent="0.15" r="403" spans="1:8">
      <c r="A403" s="151">
        <v>401</v>
      </c>
      <c r="B403" s="151" t="s">
        <v>253</v>
      </c>
      <c r="C403" s="148" t="s">
        <v>590</v>
      </c>
      <c r="D403" s="150" t="s">
        <v>673</v>
      </c>
      <c r="E403" s="148" t="s">
        <v>684</v>
      </c>
      <c r="F403" s="154" t="s">
        <v>685</v>
      </c>
      <c r="G403" s="152">
        <v>640</v>
      </c>
      <c r="H403" s="152">
        <v>0</v>
      </c>
    </row>
    <row ht="10.5" customHeight="1" x14ac:dyDescent="0.15" r="404" spans="1:8">
      <c r="A404" s="151">
        <v>402</v>
      </c>
      <c r="B404" s="151" t="s">
        <v>253</v>
      </c>
      <c r="C404" s="148" t="s">
        <v>590</v>
      </c>
      <c r="D404" s="150" t="s">
        <v>673</v>
      </c>
      <c r="E404" s="148" t="s">
        <v>686</v>
      </c>
      <c r="F404" s="154" t="s">
        <v>687</v>
      </c>
      <c r="G404" s="152">
        <v>640</v>
      </c>
      <c r="H404" s="152">
        <v>0</v>
      </c>
    </row>
    <row ht="10.5" customHeight="1" x14ac:dyDescent="0.15" r="405" spans="1:8">
      <c r="A405" s="151">
        <v>403</v>
      </c>
      <c r="B405" s="151" t="s">
        <v>253</v>
      </c>
      <c r="C405" s="148" t="s">
        <v>590</v>
      </c>
      <c r="D405" s="150" t="s">
        <v>688</v>
      </c>
      <c r="E405" s="148" t="s">
        <v>689</v>
      </c>
      <c r="F405" s="154" t="s">
        <v>690</v>
      </c>
      <c r="G405" s="152">
        <v>0</v>
      </c>
      <c r="H405" s="152">
        <v>186.76</v>
      </c>
    </row>
    <row ht="10.5" customHeight="1" x14ac:dyDescent="0.15" r="406" spans="1:8">
      <c r="A406" s="151">
        <v>404</v>
      </c>
      <c r="B406" s="151" t="s">
        <v>253</v>
      </c>
      <c r="C406" s="148" t="s">
        <v>590</v>
      </c>
      <c r="D406" s="150" t="s">
        <v>688</v>
      </c>
      <c r="E406" s="148" t="s">
        <v>691</v>
      </c>
      <c r="F406" s="154" t="s">
        <v>692</v>
      </c>
      <c r="G406" s="152">
        <v>22.4</v>
      </c>
      <c r="H406" s="152">
        <v>297.6</v>
      </c>
    </row>
    <row ht="10.5" customHeight="1" x14ac:dyDescent="0.15" r="407" spans="1:8">
      <c r="A407" s="151">
        <v>405</v>
      </c>
      <c r="B407" s="151" t="s">
        <v>253</v>
      </c>
      <c r="C407" s="148" t="s">
        <v>590</v>
      </c>
      <c r="D407" s="150" t="s">
        <v>688</v>
      </c>
      <c r="E407" s="148" t="s">
        <v>693</v>
      </c>
      <c r="F407" s="154" t="s">
        <v>694</v>
      </c>
      <c r="G407" s="152">
        <v>3.59999999999999</v>
      </c>
      <c r="H407" s="152">
        <v>156.4</v>
      </c>
    </row>
    <row ht="10.5" customHeight="1" x14ac:dyDescent="0.15" r="408" spans="1:8">
      <c r="A408" s="151">
        <v>406</v>
      </c>
      <c r="B408" s="151" t="s">
        <v>253</v>
      </c>
      <c r="C408" s="148" t="s">
        <v>590</v>
      </c>
      <c r="D408" s="150" t="s">
        <v>688</v>
      </c>
      <c r="E408" s="148" t="s">
        <v>695</v>
      </c>
      <c r="F408" s="154" t="s">
        <v>696</v>
      </c>
      <c r="G408" s="152">
        <v>4.22</v>
      </c>
      <c r="H408" s="152">
        <v>155.78</v>
      </c>
    </row>
    <row ht="10.5" customHeight="1" x14ac:dyDescent="0.15" r="409" spans="1:8">
      <c r="A409" s="151">
        <v>407</v>
      </c>
      <c r="B409" s="151" t="s">
        <v>253</v>
      </c>
      <c r="C409" s="148" t="s">
        <v>590</v>
      </c>
      <c r="D409" s="150" t="s">
        <v>688</v>
      </c>
      <c r="E409" s="148" t="s">
        <v>697</v>
      </c>
      <c r="F409" s="154" t="s">
        <v>698</v>
      </c>
      <c r="G409" s="152">
        <v>50.78</v>
      </c>
      <c r="H409" s="152">
        <v>77.22</v>
      </c>
    </row>
    <row ht="10.5" customHeight="1" x14ac:dyDescent="0.15" r="410" spans="1:8">
      <c r="A410" s="151">
        <v>408</v>
      </c>
      <c r="B410" s="151" t="s">
        <v>253</v>
      </c>
      <c r="C410" s="148" t="s">
        <v>590</v>
      </c>
      <c r="D410" s="150" t="s">
        <v>688</v>
      </c>
      <c r="E410" s="148" t="s">
        <v>699</v>
      </c>
      <c r="F410" s="154" t="s">
        <v>700</v>
      </c>
      <c r="G410" s="152">
        <v>0</v>
      </c>
      <c r="H410" s="152">
        <v>196.09</v>
      </c>
    </row>
    <row ht="10.5" customHeight="1" x14ac:dyDescent="0.15" r="411" spans="1:8">
      <c r="A411" s="151">
        <v>409</v>
      </c>
      <c r="B411" s="151" t="s">
        <v>253</v>
      </c>
      <c r="C411" s="148" t="s">
        <v>590</v>
      </c>
      <c r="D411" s="150" t="s">
        <v>688</v>
      </c>
      <c r="E411" s="148" t="s">
        <v>701</v>
      </c>
      <c r="F411" s="154" t="s">
        <v>702</v>
      </c>
      <c r="G411" s="152">
        <v>143.92</v>
      </c>
      <c r="H411" s="152">
        <v>16.08</v>
      </c>
    </row>
    <row ht="10.5" customHeight="1" x14ac:dyDescent="0.15" r="412" spans="1:8">
      <c r="A412" s="151">
        <v>410</v>
      </c>
      <c r="B412" s="151" t="s">
        <v>253</v>
      </c>
      <c r="C412" s="148" t="s">
        <v>590</v>
      </c>
      <c r="D412" s="150" t="s">
        <v>688</v>
      </c>
      <c r="E412" s="148" t="s">
        <v>703</v>
      </c>
      <c r="F412" s="154" t="s">
        <v>704</v>
      </c>
      <c r="G412" s="152">
        <v>4.05</v>
      </c>
      <c r="H412" s="152">
        <v>123.95</v>
      </c>
    </row>
    <row ht="10.5" customHeight="1" x14ac:dyDescent="0.15" r="413" spans="1:8">
      <c r="A413" s="151">
        <v>411</v>
      </c>
      <c r="B413" s="151" t="s">
        <v>253</v>
      </c>
      <c r="C413" s="148" t="s">
        <v>590</v>
      </c>
      <c r="D413" s="150" t="s">
        <v>688</v>
      </c>
      <c r="E413" s="148" t="s">
        <v>705</v>
      </c>
      <c r="F413" s="154" t="s">
        <v>706</v>
      </c>
      <c r="G413" s="152">
        <v>160</v>
      </c>
      <c r="H413" s="152">
        <v>0</v>
      </c>
    </row>
    <row ht="10.5" customHeight="1" x14ac:dyDescent="0.15" r="414" spans="1:8">
      <c r="A414" s="151">
        <v>412</v>
      </c>
      <c r="B414" s="151" t="s">
        <v>253</v>
      </c>
      <c r="C414" s="148" t="s">
        <v>590</v>
      </c>
      <c r="D414" s="150" t="s">
        <v>635</v>
      </c>
      <c r="E414" s="148" t="s">
        <v>707</v>
      </c>
      <c r="F414" s="154" t="s">
        <v>708</v>
      </c>
      <c r="G414" s="152">
        <v>0</v>
      </c>
      <c r="H414" s="152">
        <v>644.06</v>
      </c>
    </row>
    <row ht="10.5" customHeight="1" x14ac:dyDescent="0.15" r="415" spans="1:8">
      <c r="A415" s="151">
        <v>413</v>
      </c>
      <c r="B415" s="151" t="s">
        <v>253</v>
      </c>
      <c r="C415" s="148" t="s">
        <v>590</v>
      </c>
      <c r="D415" s="150" t="s">
        <v>635</v>
      </c>
      <c r="E415" s="148" t="s">
        <v>709</v>
      </c>
      <c r="F415" s="154" t="s">
        <v>710</v>
      </c>
      <c r="G415" s="152">
        <v>0</v>
      </c>
      <c r="H415" s="152">
        <v>492.62</v>
      </c>
    </row>
    <row ht="10.5" customHeight="1" x14ac:dyDescent="0.15" r="416" spans="1:8">
      <c r="A416" s="151">
        <v>414</v>
      </c>
      <c r="B416" s="151" t="s">
        <v>253</v>
      </c>
      <c r="C416" s="148" t="s">
        <v>590</v>
      </c>
      <c r="D416" s="150" t="s">
        <v>635</v>
      </c>
      <c r="E416" s="148" t="s">
        <v>711</v>
      </c>
      <c r="F416" s="154" t="s">
        <v>712</v>
      </c>
      <c r="G416" s="152">
        <v>43</v>
      </c>
      <c r="H416" s="152">
        <v>85</v>
      </c>
    </row>
    <row ht="10.5" customHeight="1" x14ac:dyDescent="0.15" r="417" spans="1:8">
      <c r="A417" s="151">
        <v>415</v>
      </c>
      <c r="B417" s="151" t="s">
        <v>253</v>
      </c>
      <c r="C417" s="148" t="s">
        <v>590</v>
      </c>
      <c r="D417" s="150" t="s">
        <v>635</v>
      </c>
      <c r="E417" s="148" t="s">
        <v>713</v>
      </c>
      <c r="F417" s="154" t="s">
        <v>714</v>
      </c>
      <c r="G417" s="152">
        <v>0</v>
      </c>
      <c r="H417" s="152">
        <v>213.59</v>
      </c>
    </row>
    <row ht="10.5" customHeight="1" x14ac:dyDescent="0.15" r="418" spans="1:8">
      <c r="A418" s="151">
        <v>416</v>
      </c>
      <c r="B418" s="151" t="s">
        <v>253</v>
      </c>
      <c r="C418" s="148" t="s">
        <v>590</v>
      </c>
      <c r="D418" s="150" t="s">
        <v>635</v>
      </c>
      <c r="E418" s="148" t="s">
        <v>715</v>
      </c>
      <c r="F418" s="154" t="s">
        <v>716</v>
      </c>
      <c r="G418" s="152">
        <v>0</v>
      </c>
      <c r="H418" s="152">
        <v>412.46</v>
      </c>
    </row>
    <row ht="10.5" customHeight="1" x14ac:dyDescent="0.15" r="419" spans="1:8">
      <c r="A419" s="151">
        <v>417</v>
      </c>
      <c r="B419" s="151" t="s">
        <v>253</v>
      </c>
      <c r="C419" s="148" t="s">
        <v>590</v>
      </c>
      <c r="D419" s="150" t="s">
        <v>635</v>
      </c>
      <c r="E419" s="148" t="s">
        <v>717</v>
      </c>
      <c r="F419" s="154" t="s">
        <v>718</v>
      </c>
      <c r="G419" s="152">
        <v>0</v>
      </c>
      <c r="H419" s="152">
        <v>273.7</v>
      </c>
    </row>
    <row ht="10.5" customHeight="1" x14ac:dyDescent="0.15" r="420" spans="1:8">
      <c r="A420" s="151">
        <v>418</v>
      </c>
      <c r="B420" s="151" t="s">
        <v>253</v>
      </c>
      <c r="C420" s="148" t="s">
        <v>590</v>
      </c>
      <c r="D420" s="150" t="s">
        <v>635</v>
      </c>
      <c r="E420" s="148" t="s">
        <v>719</v>
      </c>
      <c r="F420" s="154" t="s">
        <v>720</v>
      </c>
      <c r="G420" s="152">
        <v>1.39</v>
      </c>
      <c r="H420" s="152">
        <v>78.61</v>
      </c>
    </row>
    <row ht="10.5" customHeight="1" x14ac:dyDescent="0.15" r="421" spans="1:8">
      <c r="A421" s="151">
        <v>419</v>
      </c>
      <c r="B421" s="151" t="s">
        <v>253</v>
      </c>
      <c r="C421" s="148" t="s">
        <v>590</v>
      </c>
      <c r="D421" s="150" t="s">
        <v>653</v>
      </c>
      <c r="E421" s="148" t="s">
        <v>721</v>
      </c>
      <c r="F421" s="154" t="s">
        <v>722</v>
      </c>
      <c r="G421" s="152">
        <v>640</v>
      </c>
      <c r="H421" s="152">
        <v>0</v>
      </c>
    </row>
    <row ht="10.5" customHeight="1" x14ac:dyDescent="0.15" r="422" spans="1:8">
      <c r="A422" s="151">
        <v>420</v>
      </c>
      <c r="B422" s="151" t="s">
        <v>253</v>
      </c>
      <c r="C422" s="148" t="s">
        <v>590</v>
      </c>
      <c r="D422" s="150" t="s">
        <v>653</v>
      </c>
      <c r="E422" s="148" t="s">
        <v>723</v>
      </c>
      <c r="F422" s="154" t="s">
        <v>724</v>
      </c>
      <c r="G422" s="152">
        <v>640</v>
      </c>
      <c r="H422" s="152">
        <v>0</v>
      </c>
    </row>
    <row ht="10.5" customHeight="1" x14ac:dyDescent="0.15" r="423" spans="1:8">
      <c r="A423" s="151">
        <v>421</v>
      </c>
      <c r="B423" s="151" t="s">
        <v>253</v>
      </c>
      <c r="C423" s="148" t="s">
        <v>590</v>
      </c>
      <c r="D423" s="150" t="s">
        <v>653</v>
      </c>
      <c r="E423" s="148" t="s">
        <v>725</v>
      </c>
      <c r="F423" s="154" t="s">
        <v>726</v>
      </c>
      <c r="G423" s="152">
        <v>504</v>
      </c>
      <c r="H423" s="152">
        <v>0</v>
      </c>
    </row>
    <row ht="10.5" customHeight="1" x14ac:dyDescent="0.15" r="424" spans="1:8">
      <c r="A424" s="151">
        <v>422</v>
      </c>
      <c r="B424" s="151" t="s">
        <v>253</v>
      </c>
      <c r="C424" s="148" t="s">
        <v>590</v>
      </c>
      <c r="D424" s="150" t="s">
        <v>727</v>
      </c>
      <c r="E424" s="148" t="s">
        <v>728</v>
      </c>
      <c r="F424" s="154" t="s">
        <v>729</v>
      </c>
      <c r="G424" s="152">
        <v>111.63</v>
      </c>
      <c r="H424" s="152">
        <v>208.37</v>
      </c>
    </row>
    <row ht="10.5" customHeight="1" x14ac:dyDescent="0.15" r="425" spans="1:8">
      <c r="A425" s="151">
        <v>423</v>
      </c>
      <c r="B425" s="151" t="s">
        <v>253</v>
      </c>
      <c r="C425" s="148" t="s">
        <v>590</v>
      </c>
      <c r="D425" s="150" t="s">
        <v>727</v>
      </c>
      <c r="E425" s="148" t="s">
        <v>730</v>
      </c>
      <c r="F425" s="154" t="s">
        <v>731</v>
      </c>
      <c r="G425" s="152">
        <v>0</v>
      </c>
      <c r="H425" s="152">
        <v>187.6</v>
      </c>
    </row>
    <row ht="10.5" customHeight="1" x14ac:dyDescent="0.15" r="426" spans="1:8">
      <c r="A426" s="151">
        <v>424</v>
      </c>
      <c r="B426" s="151" t="s">
        <v>253</v>
      </c>
      <c r="C426" s="148" t="s">
        <v>590</v>
      </c>
      <c r="D426" s="150" t="s">
        <v>727</v>
      </c>
      <c r="E426" s="148" t="s">
        <v>732</v>
      </c>
      <c r="F426" s="154" t="s">
        <v>733</v>
      </c>
      <c r="G426" s="152">
        <v>0</v>
      </c>
      <c r="H426" s="152">
        <v>196.99</v>
      </c>
    </row>
    <row ht="10.5" customHeight="1" x14ac:dyDescent="0.15" r="427" spans="1:8">
      <c r="A427" s="151">
        <v>425</v>
      </c>
      <c r="B427" s="151" t="s">
        <v>253</v>
      </c>
      <c r="C427" s="148" t="s">
        <v>590</v>
      </c>
      <c r="D427" s="150" t="s">
        <v>550</v>
      </c>
      <c r="E427" s="148" t="s">
        <v>734</v>
      </c>
      <c r="F427" s="154" t="s">
        <v>735</v>
      </c>
      <c r="G427" s="152">
        <v>0</v>
      </c>
      <c r="H427" s="152">
        <v>458.2</v>
      </c>
    </row>
    <row ht="10.5" customHeight="1" x14ac:dyDescent="0.15" r="428" spans="1:8">
      <c r="A428" s="151">
        <v>426</v>
      </c>
      <c r="B428" s="151" t="s">
        <v>253</v>
      </c>
      <c r="C428" s="148" t="s">
        <v>590</v>
      </c>
      <c r="D428" s="150" t="s">
        <v>550</v>
      </c>
      <c r="E428" s="148" t="s">
        <v>736</v>
      </c>
      <c r="F428" s="154" t="s">
        <v>737</v>
      </c>
      <c r="G428" s="152">
        <v>0</v>
      </c>
      <c r="H428" s="152">
        <v>349.99</v>
      </c>
    </row>
    <row ht="10.5" customHeight="1" x14ac:dyDescent="0.15" r="429" spans="1:8">
      <c r="A429" s="151">
        <v>427</v>
      </c>
      <c r="B429" s="151" t="s">
        <v>253</v>
      </c>
      <c r="C429" s="148" t="s">
        <v>590</v>
      </c>
      <c r="D429" s="150" t="s">
        <v>550</v>
      </c>
      <c r="E429" s="148" t="s">
        <v>738</v>
      </c>
      <c r="F429" s="154" t="s">
        <v>739</v>
      </c>
      <c r="G429" s="152">
        <v>0.560000000000002</v>
      </c>
      <c r="H429" s="152">
        <v>319.44</v>
      </c>
    </row>
    <row ht="10.5" customHeight="1" x14ac:dyDescent="0.15" r="430" spans="1:8">
      <c r="A430" s="151">
        <v>428</v>
      </c>
      <c r="B430" s="151" t="s">
        <v>253</v>
      </c>
      <c r="C430" s="148" t="s">
        <v>590</v>
      </c>
      <c r="D430" s="150" t="s">
        <v>550</v>
      </c>
      <c r="E430" s="148" t="s">
        <v>740</v>
      </c>
      <c r="F430" s="154" t="s">
        <v>741</v>
      </c>
      <c r="G430" s="152">
        <v>0</v>
      </c>
      <c r="H430" s="152">
        <v>173.36</v>
      </c>
    </row>
    <row ht="10.5" customHeight="1" x14ac:dyDescent="0.15" r="431" spans="1:8">
      <c r="A431" s="151">
        <v>429</v>
      </c>
      <c r="B431" s="151" t="s">
        <v>253</v>
      </c>
      <c r="C431" s="148" t="s">
        <v>590</v>
      </c>
      <c r="D431" s="150" t="s">
        <v>550</v>
      </c>
      <c r="E431" s="148" t="s">
        <v>742</v>
      </c>
      <c r="F431" s="154" t="s">
        <v>743</v>
      </c>
      <c r="G431" s="152">
        <v>59.92</v>
      </c>
      <c r="H431" s="152">
        <v>260.08</v>
      </c>
    </row>
    <row ht="10.5" customHeight="1" x14ac:dyDescent="0.15" r="432" spans="1:8">
      <c r="A432" s="151">
        <v>430</v>
      </c>
      <c r="B432" s="151" t="s">
        <v>253</v>
      </c>
      <c r="C432" s="148" t="s">
        <v>590</v>
      </c>
      <c r="D432" s="150" t="s">
        <v>550</v>
      </c>
      <c r="E432" s="148" t="s">
        <v>744</v>
      </c>
      <c r="F432" s="154" t="s">
        <v>745</v>
      </c>
      <c r="G432" s="152">
        <v>0</v>
      </c>
      <c r="H432" s="152">
        <v>83.6</v>
      </c>
    </row>
    <row ht="10.5" customHeight="1" x14ac:dyDescent="0.15" r="433" spans="1:8">
      <c r="A433" s="151">
        <v>431</v>
      </c>
      <c r="B433" s="151" t="s">
        <v>253</v>
      </c>
      <c r="C433" s="148" t="s">
        <v>590</v>
      </c>
      <c r="D433" s="150" t="s">
        <v>550</v>
      </c>
      <c r="E433" s="148" t="s">
        <v>746</v>
      </c>
      <c r="F433" s="154" t="s">
        <v>747</v>
      </c>
      <c r="G433" s="152">
        <v>69.16</v>
      </c>
      <c r="H433" s="152">
        <v>90.84</v>
      </c>
    </row>
    <row ht="10.5" customHeight="1" x14ac:dyDescent="0.15" r="434" spans="1:8">
      <c r="A434" s="151">
        <v>432</v>
      </c>
      <c r="B434" s="151" t="s">
        <v>253</v>
      </c>
      <c r="C434" s="148" t="s">
        <v>590</v>
      </c>
      <c r="D434" s="150" t="s">
        <v>550</v>
      </c>
      <c r="E434" s="148" t="s">
        <v>748</v>
      </c>
      <c r="F434" s="154" t="s">
        <v>749</v>
      </c>
      <c r="G434" s="152">
        <v>141</v>
      </c>
      <c r="H434" s="152">
        <v>19</v>
      </c>
    </row>
    <row ht="10.5" customHeight="1" x14ac:dyDescent="0.15" r="435" spans="1:8">
      <c r="A435" s="151">
        <v>433</v>
      </c>
      <c r="B435" s="151" t="s">
        <v>253</v>
      </c>
      <c r="C435" s="148" t="s">
        <v>590</v>
      </c>
      <c r="D435" s="150" t="s">
        <v>550</v>
      </c>
      <c r="E435" s="148" t="s">
        <v>750</v>
      </c>
      <c r="F435" s="154" t="s">
        <v>751</v>
      </c>
      <c r="G435" s="152">
        <v>181.5</v>
      </c>
      <c r="H435" s="152">
        <v>138.5</v>
      </c>
    </row>
    <row ht="10.5" customHeight="1" x14ac:dyDescent="0.15" r="436" spans="1:8">
      <c r="A436" s="151">
        <v>434</v>
      </c>
      <c r="B436" s="151" t="s">
        <v>253</v>
      </c>
      <c r="C436" s="148" t="s">
        <v>590</v>
      </c>
      <c r="D436" s="150" t="s">
        <v>550</v>
      </c>
      <c r="E436" s="148" t="s">
        <v>752</v>
      </c>
      <c r="F436" s="154" t="s">
        <v>753</v>
      </c>
      <c r="G436" s="152">
        <v>166.24</v>
      </c>
      <c r="H436" s="152">
        <v>153.76</v>
      </c>
    </row>
    <row ht="10.5" customHeight="1" x14ac:dyDescent="0.15" r="437" spans="1:8">
      <c r="A437" s="151">
        <v>435</v>
      </c>
      <c r="B437" s="151" t="s">
        <v>253</v>
      </c>
      <c r="C437" s="148" t="s">
        <v>590</v>
      </c>
      <c r="D437" s="150" t="s">
        <v>601</v>
      </c>
      <c r="E437" s="148" t="s">
        <v>754</v>
      </c>
      <c r="F437" s="154" t="s">
        <v>755</v>
      </c>
      <c r="G437" s="152">
        <v>32.58</v>
      </c>
      <c r="H437" s="152">
        <v>47.42</v>
      </c>
    </row>
    <row ht="10.5" customHeight="1" x14ac:dyDescent="0.15" r="438" spans="1:8">
      <c r="A438" s="151">
        <v>436</v>
      </c>
      <c r="B438" s="151" t="s">
        <v>253</v>
      </c>
      <c r="C438" s="148" t="s">
        <v>590</v>
      </c>
      <c r="D438" s="150" t="s">
        <v>601</v>
      </c>
      <c r="E438" s="148" t="s">
        <v>756</v>
      </c>
      <c r="F438" s="154" t="s">
        <v>757</v>
      </c>
      <c r="G438" s="152">
        <v>0</v>
      </c>
      <c r="H438" s="152">
        <v>176.56</v>
      </c>
    </row>
    <row ht="10.5" customHeight="1" x14ac:dyDescent="0.15" r="439" spans="1:8">
      <c r="A439" s="151">
        <v>437</v>
      </c>
      <c r="B439" s="151" t="s">
        <v>253</v>
      </c>
      <c r="C439" s="148" t="s">
        <v>590</v>
      </c>
      <c r="D439" s="150" t="s">
        <v>601</v>
      </c>
      <c r="E439" s="148" t="s">
        <v>758</v>
      </c>
      <c r="F439" s="154" t="s">
        <v>759</v>
      </c>
      <c r="G439" s="152">
        <v>0</v>
      </c>
      <c r="H439" s="152">
        <v>100.71</v>
      </c>
    </row>
    <row ht="10.5" customHeight="1" x14ac:dyDescent="0.15" r="440" spans="1:8">
      <c r="A440" s="151">
        <v>438</v>
      </c>
      <c r="B440" s="151" t="s">
        <v>253</v>
      </c>
      <c r="C440" s="148" t="s">
        <v>590</v>
      </c>
      <c r="D440" s="150" t="s">
        <v>601</v>
      </c>
      <c r="E440" s="148" t="s">
        <v>760</v>
      </c>
      <c r="F440" s="154" t="s">
        <v>761</v>
      </c>
      <c r="G440" s="152">
        <v>0</v>
      </c>
      <c r="H440" s="152">
        <v>172.11</v>
      </c>
    </row>
    <row ht="10.5" customHeight="1" x14ac:dyDescent="0.15" r="441" spans="1:8">
      <c r="A441" s="151">
        <v>439</v>
      </c>
      <c r="B441" s="151" t="s">
        <v>253</v>
      </c>
      <c r="C441" s="148" t="s">
        <v>590</v>
      </c>
      <c r="D441" s="150" t="s">
        <v>601</v>
      </c>
      <c r="E441" s="148" t="s">
        <v>762</v>
      </c>
      <c r="F441" s="154" t="s">
        <v>763</v>
      </c>
      <c r="G441" s="152">
        <v>12.79</v>
      </c>
      <c r="H441" s="152">
        <v>67.21</v>
      </c>
    </row>
    <row ht="10.5" customHeight="1" x14ac:dyDescent="0.15" r="442" spans="1:8">
      <c r="A442" s="151">
        <v>440</v>
      </c>
      <c r="B442" s="151" t="s">
        <v>253</v>
      </c>
      <c r="C442" s="148" t="s">
        <v>590</v>
      </c>
      <c r="D442" s="150" t="s">
        <v>601</v>
      </c>
      <c r="E442" s="148" t="s">
        <v>764</v>
      </c>
      <c r="F442" s="154" t="s">
        <v>765</v>
      </c>
      <c r="G442" s="152">
        <v>12.14</v>
      </c>
      <c r="H442" s="152">
        <v>147.86</v>
      </c>
    </row>
    <row ht="10.5" customHeight="1" x14ac:dyDescent="0.15" r="443" spans="1:8">
      <c r="A443" s="151">
        <v>441</v>
      </c>
      <c r="B443" s="151" t="s">
        <v>253</v>
      </c>
      <c r="C443" s="148" t="s">
        <v>590</v>
      </c>
      <c r="D443" s="150" t="s">
        <v>766</v>
      </c>
      <c r="E443" s="148" t="s">
        <v>767</v>
      </c>
      <c r="F443" s="154" t="s">
        <v>768</v>
      </c>
      <c r="G443" s="152">
        <v>0</v>
      </c>
      <c r="H443" s="152">
        <v>224.55</v>
      </c>
    </row>
    <row ht="10.5" customHeight="1" x14ac:dyDescent="0.15" r="444" spans="1:8">
      <c r="A444" s="151">
        <v>442</v>
      </c>
      <c r="B444" s="151" t="s">
        <v>253</v>
      </c>
      <c r="C444" s="148" t="s">
        <v>590</v>
      </c>
      <c r="D444" s="150" t="s">
        <v>766</v>
      </c>
      <c r="E444" s="148" t="s">
        <v>769</v>
      </c>
      <c r="F444" s="154" t="s">
        <v>770</v>
      </c>
      <c r="G444" s="152">
        <v>160</v>
      </c>
      <c r="H444" s="152">
        <v>0</v>
      </c>
    </row>
    <row ht="10.5" customHeight="1" x14ac:dyDescent="0.15" r="445" spans="1:8">
      <c r="A445" s="151">
        <v>443</v>
      </c>
      <c r="B445" s="151" t="s">
        <v>253</v>
      </c>
      <c r="C445" s="148" t="s">
        <v>590</v>
      </c>
      <c r="D445" s="150" t="s">
        <v>766</v>
      </c>
      <c r="E445" s="148" t="s">
        <v>771</v>
      </c>
      <c r="F445" s="154" t="s">
        <v>772</v>
      </c>
      <c r="G445" s="152">
        <v>64</v>
      </c>
      <c r="H445" s="152">
        <v>0</v>
      </c>
    </row>
    <row ht="10.5" customHeight="1" x14ac:dyDescent="0.15" r="446" spans="1:8">
      <c r="A446" s="151">
        <v>444</v>
      </c>
      <c r="B446" s="151" t="s">
        <v>253</v>
      </c>
      <c r="C446" s="148" t="s">
        <v>590</v>
      </c>
      <c r="D446" s="150" t="s">
        <v>773</v>
      </c>
      <c r="E446" s="148" t="s">
        <v>774</v>
      </c>
      <c r="F446" s="154" t="s">
        <v>775</v>
      </c>
      <c r="G446" s="152">
        <v>9</v>
      </c>
      <c r="H446" s="152">
        <v>71</v>
      </c>
    </row>
    <row ht="10.5" customHeight="1" x14ac:dyDescent="0.15" r="447" spans="1:8">
      <c r="A447" s="151">
        <v>445</v>
      </c>
      <c r="B447" s="151" t="s">
        <v>253</v>
      </c>
      <c r="C447" s="148" t="s">
        <v>590</v>
      </c>
      <c r="D447" s="150" t="s">
        <v>773</v>
      </c>
      <c r="E447" s="148" t="s">
        <v>776</v>
      </c>
      <c r="F447" s="154" t="s">
        <v>777</v>
      </c>
      <c r="G447" s="152">
        <v>0</v>
      </c>
      <c r="H447" s="152">
        <v>90</v>
      </c>
    </row>
    <row ht="10.5" customHeight="1" x14ac:dyDescent="0.15" r="448" spans="1:8">
      <c r="A448" s="151">
        <v>446</v>
      </c>
      <c r="B448" s="151" t="s">
        <v>253</v>
      </c>
      <c r="C448" s="148" t="s">
        <v>590</v>
      </c>
      <c r="D448" s="150" t="s">
        <v>773</v>
      </c>
      <c r="E448" s="148" t="s">
        <v>778</v>
      </c>
      <c r="F448" s="154" t="s">
        <v>779</v>
      </c>
      <c r="G448" s="152">
        <v>0</v>
      </c>
      <c r="H448" s="152">
        <v>133.38</v>
      </c>
    </row>
    <row ht="10.5" customHeight="1" x14ac:dyDescent="0.15" r="449" spans="1:8">
      <c r="A449" s="151">
        <v>447</v>
      </c>
      <c r="B449" s="151" t="s">
        <v>253</v>
      </c>
      <c r="C449" s="148" t="s">
        <v>590</v>
      </c>
      <c r="D449" s="150" t="s">
        <v>773</v>
      </c>
      <c r="E449" s="148" t="s">
        <v>780</v>
      </c>
      <c r="F449" s="154" t="s">
        <v>781</v>
      </c>
      <c r="G449" s="152">
        <v>0.160000000000025</v>
      </c>
      <c r="H449" s="152">
        <v>319.84</v>
      </c>
    </row>
    <row ht="10.5" customHeight="1" x14ac:dyDescent="0.15" r="450" spans="1:8">
      <c r="A450" s="151">
        <v>448</v>
      </c>
      <c r="B450" s="151" t="s">
        <v>253</v>
      </c>
      <c r="C450" s="148" t="s">
        <v>590</v>
      </c>
      <c r="D450" s="150" t="s">
        <v>782</v>
      </c>
      <c r="E450" s="148" t="s">
        <v>783</v>
      </c>
      <c r="F450" s="154" t="s">
        <v>784</v>
      </c>
      <c r="G450" s="152">
        <v>37.09</v>
      </c>
      <c r="H450" s="152">
        <v>122.91</v>
      </c>
    </row>
    <row ht="10.5" customHeight="1" x14ac:dyDescent="0.15" r="451" spans="1:8">
      <c r="A451" s="151">
        <v>449</v>
      </c>
      <c r="B451" s="151" t="s">
        <v>253</v>
      </c>
      <c r="C451" s="148" t="s">
        <v>590</v>
      </c>
      <c r="D451" s="150" t="s">
        <v>782</v>
      </c>
      <c r="E451" s="148" t="s">
        <v>785</v>
      </c>
      <c r="F451" s="154" t="s">
        <v>786</v>
      </c>
      <c r="G451" s="152">
        <v>0</v>
      </c>
      <c r="H451" s="152">
        <v>135.17</v>
      </c>
    </row>
    <row ht="10.5" customHeight="1" x14ac:dyDescent="0.15" r="452" spans="1:8">
      <c r="A452" s="151">
        <v>450</v>
      </c>
      <c r="B452" s="151" t="s">
        <v>253</v>
      </c>
      <c r="C452" s="148" t="s">
        <v>590</v>
      </c>
      <c r="D452" s="150" t="s">
        <v>782</v>
      </c>
      <c r="E452" s="148" t="s">
        <v>787</v>
      </c>
      <c r="F452" s="154" t="s">
        <v>788</v>
      </c>
      <c r="G452" s="152">
        <v>62.06</v>
      </c>
      <c r="H452" s="152">
        <v>65.94</v>
      </c>
    </row>
    <row ht="10.5" customHeight="1" x14ac:dyDescent="0.15" r="453" spans="1:8">
      <c r="A453" s="151">
        <v>451</v>
      </c>
      <c r="B453" s="151" t="s">
        <v>253</v>
      </c>
      <c r="C453" s="148" t="s">
        <v>590</v>
      </c>
      <c r="D453" s="150" t="s">
        <v>782</v>
      </c>
      <c r="E453" s="148" t="s">
        <v>789</v>
      </c>
      <c r="F453" s="154" t="s">
        <v>790</v>
      </c>
      <c r="G453" s="152">
        <v>6.16</v>
      </c>
      <c r="H453" s="152">
        <v>153.84</v>
      </c>
    </row>
    <row ht="10.5" customHeight="1" x14ac:dyDescent="0.15" r="454" spans="1:8">
      <c r="A454" s="151">
        <v>452</v>
      </c>
      <c r="B454" s="151" t="s">
        <v>253</v>
      </c>
      <c r="C454" s="148" t="s">
        <v>590</v>
      </c>
      <c r="D454" s="150" t="s">
        <v>782</v>
      </c>
      <c r="E454" s="148" t="s">
        <v>791</v>
      </c>
      <c r="F454" s="154" t="s">
        <v>792</v>
      </c>
      <c r="G454" s="152">
        <v>8.59999999999999</v>
      </c>
      <c r="H454" s="152">
        <v>151.4</v>
      </c>
    </row>
    <row ht="10.5" customHeight="1" x14ac:dyDescent="0.15" r="455" spans="1:8">
      <c r="A455" s="151">
        <v>453</v>
      </c>
      <c r="B455" s="151" t="s">
        <v>253</v>
      </c>
      <c r="C455" s="148" t="s">
        <v>590</v>
      </c>
      <c r="D455" s="150" t="s">
        <v>793</v>
      </c>
      <c r="E455" s="148" t="s">
        <v>794</v>
      </c>
      <c r="F455" s="154" t="s">
        <v>795</v>
      </c>
      <c r="G455" s="152">
        <v>0</v>
      </c>
      <c r="H455" s="152">
        <v>379.47</v>
      </c>
    </row>
    <row ht="10.5" customHeight="1" x14ac:dyDescent="0.15" r="456" spans="1:8">
      <c r="A456" s="151">
        <v>454</v>
      </c>
      <c r="B456" s="151" t="s">
        <v>253</v>
      </c>
      <c r="C456" s="148" t="s">
        <v>590</v>
      </c>
      <c r="D456" s="150" t="s">
        <v>793</v>
      </c>
      <c r="E456" s="148" t="s">
        <v>796</v>
      </c>
      <c r="F456" s="154" t="s">
        <v>797</v>
      </c>
      <c r="G456" s="152">
        <v>200.35</v>
      </c>
      <c r="H456" s="152">
        <v>119.65</v>
      </c>
    </row>
    <row ht="10.5" customHeight="1" x14ac:dyDescent="0.15" r="457" spans="1:8">
      <c r="A457" s="151">
        <v>455</v>
      </c>
      <c r="B457" s="151" t="s">
        <v>253</v>
      </c>
      <c r="C457" s="148" t="s">
        <v>590</v>
      </c>
      <c r="D457" s="150" t="s">
        <v>793</v>
      </c>
      <c r="E457" s="148" t="s">
        <v>798</v>
      </c>
      <c r="F457" s="154" t="s">
        <v>799</v>
      </c>
      <c r="G457" s="152">
        <v>71.265</v>
      </c>
      <c r="H457" s="152">
        <v>248.735</v>
      </c>
    </row>
    <row ht="10.5" customHeight="1" x14ac:dyDescent="0.15" r="458" spans="1:8">
      <c r="A458" s="151">
        <v>456</v>
      </c>
      <c r="B458" s="151" t="s">
        <v>253</v>
      </c>
      <c r="C458" s="148" t="s">
        <v>590</v>
      </c>
      <c r="D458" s="150" t="s">
        <v>793</v>
      </c>
      <c r="E458" s="148" t="s">
        <v>800</v>
      </c>
      <c r="F458" s="154" t="s">
        <v>801</v>
      </c>
      <c r="G458" s="152">
        <v>36.91</v>
      </c>
      <c r="H458" s="152">
        <v>283.09</v>
      </c>
    </row>
    <row ht="10.5" customHeight="1" x14ac:dyDescent="0.15" r="459" spans="1:8">
      <c r="A459" s="151">
        <v>457</v>
      </c>
      <c r="B459" s="151" t="s">
        <v>253</v>
      </c>
      <c r="C459" s="148" t="s">
        <v>590</v>
      </c>
      <c r="D459" s="150" t="s">
        <v>793</v>
      </c>
      <c r="E459" s="148" t="s">
        <v>802</v>
      </c>
      <c r="F459" s="154" t="s">
        <v>803</v>
      </c>
      <c r="G459" s="152">
        <v>17.1</v>
      </c>
      <c r="H459" s="152">
        <v>302.9</v>
      </c>
    </row>
    <row ht="10.5" customHeight="1" x14ac:dyDescent="0.15" r="460" spans="1:8">
      <c r="A460" s="151">
        <v>458</v>
      </c>
      <c r="B460" s="151" t="s">
        <v>253</v>
      </c>
      <c r="C460" s="148" t="s">
        <v>590</v>
      </c>
      <c r="D460" s="150" t="s">
        <v>793</v>
      </c>
      <c r="E460" s="148" t="s">
        <v>804</v>
      </c>
      <c r="F460" s="154" t="s">
        <v>805</v>
      </c>
      <c r="G460" s="152">
        <v>0</v>
      </c>
      <c r="H460" s="152">
        <v>505.38</v>
      </c>
    </row>
    <row ht="10.5" customHeight="1" x14ac:dyDescent="0.15" r="461" spans="1:8">
      <c r="A461" s="151">
        <v>459</v>
      </c>
      <c r="B461" s="151" t="s">
        <v>253</v>
      </c>
      <c r="C461" s="148" t="s">
        <v>590</v>
      </c>
      <c r="D461" s="150" t="s">
        <v>793</v>
      </c>
      <c r="E461" s="148" t="s">
        <v>806</v>
      </c>
      <c r="F461" s="154" t="s">
        <v>807</v>
      </c>
      <c r="G461" s="152">
        <v>0</v>
      </c>
      <c r="H461" s="152">
        <v>196</v>
      </c>
    </row>
    <row ht="10.5" customHeight="1" x14ac:dyDescent="0.15" r="462" spans="1:8">
      <c r="A462" s="151">
        <v>460</v>
      </c>
      <c r="B462" s="151" t="s">
        <v>253</v>
      </c>
      <c r="C462" s="148" t="s">
        <v>590</v>
      </c>
      <c r="D462" s="150" t="s">
        <v>793</v>
      </c>
      <c r="E462" s="148" t="s">
        <v>808</v>
      </c>
      <c r="F462" s="154" t="s">
        <v>809</v>
      </c>
      <c r="G462" s="152">
        <v>60.8</v>
      </c>
      <c r="H462" s="152">
        <v>99.2</v>
      </c>
    </row>
    <row ht="10.5" customHeight="1" x14ac:dyDescent="0.15" r="463" spans="1:8">
      <c r="A463" s="151">
        <v>461</v>
      </c>
      <c r="B463" s="151" t="s">
        <v>253</v>
      </c>
      <c r="C463" s="148" t="s">
        <v>590</v>
      </c>
      <c r="D463" s="150" t="s">
        <v>793</v>
      </c>
      <c r="E463" s="148" t="s">
        <v>810</v>
      </c>
      <c r="F463" s="154" t="s">
        <v>811</v>
      </c>
      <c r="G463" s="152">
        <v>56.52</v>
      </c>
      <c r="H463" s="152">
        <v>263.48</v>
      </c>
    </row>
    <row ht="10.5" customHeight="1" x14ac:dyDescent="0.15" r="464" spans="1:8">
      <c r="A464" s="151">
        <v>462</v>
      </c>
      <c r="B464" s="151" t="s">
        <v>253</v>
      </c>
      <c r="C464" s="148" t="s">
        <v>590</v>
      </c>
      <c r="D464" s="150" t="s">
        <v>793</v>
      </c>
      <c r="E464" s="148" t="s">
        <v>812</v>
      </c>
      <c r="F464" s="154" t="s">
        <v>813</v>
      </c>
      <c r="G464" s="152">
        <v>116.21</v>
      </c>
      <c r="H464" s="152">
        <v>203.79</v>
      </c>
    </row>
    <row ht="10.5" customHeight="1" x14ac:dyDescent="0.15" r="465" spans="1:8">
      <c r="A465" s="151">
        <v>463</v>
      </c>
      <c r="B465" s="151" t="s">
        <v>253</v>
      </c>
      <c r="C465" s="148" t="s">
        <v>590</v>
      </c>
      <c r="D465" s="150" t="s">
        <v>793</v>
      </c>
      <c r="E465" s="148" t="s">
        <v>814</v>
      </c>
      <c r="F465" s="154" t="s">
        <v>815</v>
      </c>
      <c r="G465" s="152">
        <v>64</v>
      </c>
      <c r="H465" s="152">
        <v>0</v>
      </c>
    </row>
    <row ht="10.5" customHeight="1" x14ac:dyDescent="0.15" r="466" spans="1:8">
      <c r="A466" s="151">
        <v>464</v>
      </c>
      <c r="B466" s="151" t="s">
        <v>253</v>
      </c>
      <c r="C466" s="148" t="s">
        <v>590</v>
      </c>
      <c r="D466" s="150" t="s">
        <v>793</v>
      </c>
      <c r="E466" s="148" t="s">
        <v>816</v>
      </c>
      <c r="F466" s="154" t="s">
        <v>817</v>
      </c>
      <c r="G466" s="152">
        <v>0</v>
      </c>
      <c r="H466" s="152">
        <v>348.76</v>
      </c>
    </row>
    <row ht="10.5" customHeight="1" x14ac:dyDescent="0.15" r="467" spans="1:8">
      <c r="A467" s="151">
        <v>465</v>
      </c>
      <c r="B467" s="151" t="s">
        <v>253</v>
      </c>
      <c r="C467" s="148" t="s">
        <v>590</v>
      </c>
      <c r="D467" s="150" t="s">
        <v>793</v>
      </c>
      <c r="E467" s="148" t="s">
        <v>818</v>
      </c>
      <c r="F467" s="154" t="s">
        <v>819</v>
      </c>
      <c r="G467" s="152">
        <v>9.5</v>
      </c>
      <c r="H467" s="152">
        <v>70.5</v>
      </c>
    </row>
    <row ht="10.5" customHeight="1" x14ac:dyDescent="0.15" r="468" spans="1:8">
      <c r="A468" s="151">
        <v>466</v>
      </c>
      <c r="B468" s="151" t="s">
        <v>253</v>
      </c>
      <c r="C468" s="148" t="s">
        <v>590</v>
      </c>
      <c r="D468" s="150" t="s">
        <v>793</v>
      </c>
      <c r="E468" s="148" t="s">
        <v>820</v>
      </c>
      <c r="F468" s="154" t="s">
        <v>821</v>
      </c>
      <c r="G468" s="152">
        <v>128</v>
      </c>
      <c r="H468" s="152">
        <v>0</v>
      </c>
    </row>
    <row ht="10.5" customHeight="1" x14ac:dyDescent="0.15" r="469" spans="1:8">
      <c r="A469" s="151">
        <v>467</v>
      </c>
      <c r="B469" s="151" t="s">
        <v>253</v>
      </c>
      <c r="C469" s="148" t="s">
        <v>590</v>
      </c>
      <c r="D469" s="150" t="s">
        <v>793</v>
      </c>
      <c r="E469" s="148" t="s">
        <v>822</v>
      </c>
      <c r="F469" s="154" t="s">
        <v>823</v>
      </c>
      <c r="G469" s="152">
        <v>0</v>
      </c>
      <c r="H469" s="152">
        <v>383.58</v>
      </c>
    </row>
    <row ht="10.5" customHeight="1" x14ac:dyDescent="0.15" r="470" spans="1:8">
      <c r="A470" s="151">
        <v>468</v>
      </c>
      <c r="B470" s="151" t="s">
        <v>253</v>
      </c>
      <c r="C470" s="148" t="s">
        <v>590</v>
      </c>
      <c r="D470" s="150" t="s">
        <v>793</v>
      </c>
      <c r="E470" s="148" t="s">
        <v>824</v>
      </c>
      <c r="F470" s="154" t="s">
        <v>825</v>
      </c>
      <c r="G470" s="152">
        <v>0</v>
      </c>
      <c r="H470" s="152">
        <v>386.88</v>
      </c>
    </row>
    <row ht="10.5" customHeight="1" x14ac:dyDescent="0.15" r="471" spans="1:8">
      <c r="A471" s="151">
        <v>469</v>
      </c>
      <c r="B471" s="151" t="s">
        <v>253</v>
      </c>
      <c r="C471" s="148" t="s">
        <v>590</v>
      </c>
      <c r="D471" s="150" t="s">
        <v>793</v>
      </c>
      <c r="E471" s="148" t="s">
        <v>826</v>
      </c>
      <c r="F471" s="154" t="s">
        <v>827</v>
      </c>
      <c r="G471" s="152">
        <v>0</v>
      </c>
      <c r="H471" s="152">
        <v>320.03</v>
      </c>
    </row>
    <row ht="10.5" customHeight="1" x14ac:dyDescent="0.15" r="472" spans="1:8">
      <c r="A472" s="151">
        <v>470</v>
      </c>
      <c r="B472" s="151" t="s">
        <v>253</v>
      </c>
      <c r="C472" s="148" t="s">
        <v>590</v>
      </c>
      <c r="D472" s="150" t="s">
        <v>673</v>
      </c>
      <c r="E472" s="148" t="s">
        <v>828</v>
      </c>
      <c r="F472" s="154" t="s">
        <v>829</v>
      </c>
      <c r="G472" s="152">
        <v>640</v>
      </c>
      <c r="H472" s="152">
        <v>0</v>
      </c>
    </row>
    <row ht="10.5" customHeight="1" x14ac:dyDescent="0.15" r="473" spans="1:8">
      <c r="A473" s="151">
        <v>471</v>
      </c>
      <c r="B473" s="151" t="s">
        <v>253</v>
      </c>
      <c r="C473" s="148" t="s">
        <v>590</v>
      </c>
      <c r="D473" s="150" t="s">
        <v>673</v>
      </c>
      <c r="E473" s="148" t="s">
        <v>830</v>
      </c>
      <c r="F473" s="154" t="s">
        <v>831</v>
      </c>
      <c r="G473" s="152">
        <v>504</v>
      </c>
      <c r="H473" s="152">
        <v>0</v>
      </c>
    </row>
    <row ht="10.5" customHeight="1" x14ac:dyDescent="0.15" r="474" spans="1:8">
      <c r="A474" s="151">
        <v>472</v>
      </c>
      <c r="B474" s="151" t="s">
        <v>253</v>
      </c>
      <c r="C474" s="148" t="s">
        <v>590</v>
      </c>
      <c r="D474" s="150" t="s">
        <v>673</v>
      </c>
      <c r="E474" s="148" t="s">
        <v>832</v>
      </c>
      <c r="F474" s="154" t="s">
        <v>833</v>
      </c>
      <c r="G474" s="152">
        <v>504</v>
      </c>
      <c r="H474" s="152">
        <v>0</v>
      </c>
    </row>
    <row ht="10.5" customHeight="1" x14ac:dyDescent="0.15" r="475" spans="1:8">
      <c r="A475" s="151">
        <v>473</v>
      </c>
      <c r="B475" s="151" t="s">
        <v>253</v>
      </c>
      <c r="C475" s="148" t="s">
        <v>590</v>
      </c>
      <c r="D475" s="150" t="s">
        <v>591</v>
      </c>
      <c r="E475" s="148" t="s">
        <v>834</v>
      </c>
      <c r="F475" s="154" t="s">
        <v>835</v>
      </c>
      <c r="G475" s="152">
        <v>0</v>
      </c>
      <c r="H475" s="152">
        <v>163.29</v>
      </c>
    </row>
    <row ht="10.5" customHeight="1" x14ac:dyDescent="0.15" r="476" spans="1:8">
      <c r="A476" s="151">
        <v>474</v>
      </c>
      <c r="B476" s="151" t="s">
        <v>253</v>
      </c>
      <c r="C476" s="148" t="s">
        <v>590</v>
      </c>
      <c r="D476" s="150" t="s">
        <v>591</v>
      </c>
      <c r="E476" s="148" t="s">
        <v>836</v>
      </c>
      <c r="F476" s="154" t="s">
        <v>837</v>
      </c>
      <c r="G476" s="152">
        <v>0.939999999999998</v>
      </c>
      <c r="H476" s="152">
        <v>79.06</v>
      </c>
    </row>
    <row ht="10.5" customHeight="1" x14ac:dyDescent="0.15" r="477" spans="1:8">
      <c r="A477" s="151">
        <v>475</v>
      </c>
      <c r="B477" s="151" t="s">
        <v>253</v>
      </c>
      <c r="C477" s="148" t="s">
        <v>590</v>
      </c>
      <c r="D477" s="150" t="s">
        <v>591</v>
      </c>
      <c r="E477" s="148" t="s">
        <v>838</v>
      </c>
      <c r="F477" s="154" t="s">
        <v>839</v>
      </c>
      <c r="G477" s="152">
        <v>0</v>
      </c>
      <c r="H477" s="152">
        <v>328.1</v>
      </c>
    </row>
    <row ht="10.5" customHeight="1" x14ac:dyDescent="0.15" r="478" spans="1:8">
      <c r="A478" s="151">
        <v>476</v>
      </c>
      <c r="B478" s="151" t="s">
        <v>253</v>
      </c>
      <c r="C478" s="148" t="s">
        <v>590</v>
      </c>
      <c r="D478" s="150" t="s">
        <v>591</v>
      </c>
      <c r="E478" s="148" t="s">
        <v>840</v>
      </c>
      <c r="F478" s="154" t="s">
        <v>841</v>
      </c>
      <c r="G478" s="152">
        <v>0.0500000000000114</v>
      </c>
      <c r="H478" s="152">
        <v>319.95</v>
      </c>
    </row>
    <row ht="10.5" customHeight="1" x14ac:dyDescent="0.15" r="479" spans="1:8">
      <c r="A479" s="151">
        <v>477</v>
      </c>
      <c r="B479" s="151" t="s">
        <v>253</v>
      </c>
      <c r="C479" s="148" t="s">
        <v>590</v>
      </c>
      <c r="D479" s="150" t="s">
        <v>591</v>
      </c>
      <c r="E479" s="148" t="s">
        <v>842</v>
      </c>
      <c r="F479" s="154" t="s">
        <v>843</v>
      </c>
      <c r="G479" s="152">
        <v>4.75999999999999</v>
      </c>
      <c r="H479" s="152">
        <v>155.24</v>
      </c>
    </row>
    <row ht="10.5" customHeight="1" x14ac:dyDescent="0.15" r="480" spans="1:8">
      <c r="A480" s="151">
        <v>478</v>
      </c>
      <c r="B480" s="151" t="s">
        <v>253</v>
      </c>
      <c r="C480" s="148" t="s">
        <v>590</v>
      </c>
      <c r="D480" s="150" t="s">
        <v>591</v>
      </c>
      <c r="E480" s="148" t="s">
        <v>844</v>
      </c>
      <c r="F480" s="154" t="s">
        <v>845</v>
      </c>
      <c r="G480" s="152">
        <v>0</v>
      </c>
      <c r="H480" s="152">
        <v>99.61</v>
      </c>
    </row>
    <row ht="10.5" customHeight="1" x14ac:dyDescent="0.15" r="481" spans="1:8">
      <c r="A481" s="151">
        <v>479</v>
      </c>
      <c r="B481" s="151" t="s">
        <v>253</v>
      </c>
      <c r="C481" s="148" t="s">
        <v>590</v>
      </c>
      <c r="D481" s="150" t="s">
        <v>846</v>
      </c>
      <c r="E481" s="148" t="s">
        <v>847</v>
      </c>
      <c r="F481" s="154" t="s">
        <v>848</v>
      </c>
      <c r="G481" s="152">
        <v>0</v>
      </c>
      <c r="H481" s="152">
        <v>87.56</v>
      </c>
    </row>
    <row ht="10.5" customHeight="1" x14ac:dyDescent="0.15" r="482" spans="1:8">
      <c r="A482" s="151">
        <v>480</v>
      </c>
      <c r="B482" s="151" t="s">
        <v>253</v>
      </c>
      <c r="C482" s="148" t="s">
        <v>590</v>
      </c>
      <c r="D482" s="150" t="s">
        <v>846</v>
      </c>
      <c r="E482" s="148" t="s">
        <v>849</v>
      </c>
      <c r="F482" s="154" t="s">
        <v>850</v>
      </c>
      <c r="G482" s="152">
        <v>160</v>
      </c>
      <c r="H482" s="152">
        <v>0</v>
      </c>
    </row>
    <row ht="10.5" customHeight="1" x14ac:dyDescent="0.15" r="483" spans="1:8">
      <c r="A483" s="151">
        <v>481</v>
      </c>
      <c r="B483" s="151" t="s">
        <v>253</v>
      </c>
      <c r="C483" s="148" t="s">
        <v>590</v>
      </c>
      <c r="D483" s="150" t="s">
        <v>846</v>
      </c>
      <c r="E483" s="148" t="s">
        <v>851</v>
      </c>
      <c r="F483" s="154" t="s">
        <v>852</v>
      </c>
      <c r="G483" s="152">
        <v>14.62</v>
      </c>
      <c r="H483" s="152">
        <v>145.38</v>
      </c>
    </row>
    <row ht="10.5" customHeight="1" x14ac:dyDescent="0.15" r="484" spans="1:8">
      <c r="A484" s="151">
        <v>482</v>
      </c>
      <c r="B484" s="151" t="s">
        <v>253</v>
      </c>
      <c r="C484" s="148" t="s">
        <v>590</v>
      </c>
      <c r="D484" s="150" t="s">
        <v>846</v>
      </c>
      <c r="E484" s="148" t="s">
        <v>853</v>
      </c>
      <c r="F484" s="154" t="s">
        <v>854</v>
      </c>
      <c r="G484" s="152">
        <v>69.02</v>
      </c>
      <c r="H484" s="152">
        <v>90.98</v>
      </c>
    </row>
    <row ht="10.5" customHeight="1" x14ac:dyDescent="0.15" r="485" spans="1:8">
      <c r="A485" s="151">
        <v>483</v>
      </c>
      <c r="B485" s="151" t="s">
        <v>253</v>
      </c>
      <c r="C485" s="148" t="s">
        <v>590</v>
      </c>
      <c r="D485" s="150" t="s">
        <v>846</v>
      </c>
      <c r="E485" s="148" t="s">
        <v>855</v>
      </c>
      <c r="F485" s="154" t="s">
        <v>856</v>
      </c>
      <c r="G485" s="152">
        <v>37.97</v>
      </c>
      <c r="H485" s="152">
        <v>282.03</v>
      </c>
    </row>
    <row ht="10.5" customHeight="1" x14ac:dyDescent="0.15" r="486" spans="1:8">
      <c r="A486" s="151">
        <v>484</v>
      </c>
      <c r="B486" s="151" t="s">
        <v>253</v>
      </c>
      <c r="C486" s="148" t="s">
        <v>590</v>
      </c>
      <c r="D486" s="150" t="s">
        <v>846</v>
      </c>
      <c r="E486" s="148" t="s">
        <v>857</v>
      </c>
      <c r="F486" s="154" t="s">
        <v>858</v>
      </c>
      <c r="G486" s="152">
        <v>18.44</v>
      </c>
      <c r="H486" s="152">
        <v>141.56</v>
      </c>
    </row>
    <row ht="10.5" customHeight="1" x14ac:dyDescent="0.15" r="487" spans="1:8">
      <c r="A487" s="151">
        <v>485</v>
      </c>
      <c r="B487" s="151" t="s">
        <v>253</v>
      </c>
      <c r="C487" s="148" t="s">
        <v>590</v>
      </c>
      <c r="D487" s="150" t="s">
        <v>591</v>
      </c>
      <c r="E487" s="148" t="s">
        <v>859</v>
      </c>
      <c r="F487" s="154" t="s">
        <v>860</v>
      </c>
      <c r="G487" s="152">
        <v>9.87</v>
      </c>
      <c r="H487" s="152">
        <v>150.13</v>
      </c>
    </row>
    <row ht="10.5" customHeight="1" x14ac:dyDescent="0.15" r="488" spans="1:8">
      <c r="A488" s="151">
        <v>486</v>
      </c>
      <c r="B488" s="151" t="s">
        <v>253</v>
      </c>
      <c r="C488" s="148" t="s">
        <v>590</v>
      </c>
      <c r="D488" s="150" t="s">
        <v>591</v>
      </c>
      <c r="E488" s="148" t="s">
        <v>861</v>
      </c>
      <c r="F488" s="154" t="s">
        <v>862</v>
      </c>
      <c r="G488" s="152">
        <v>3.93000000000001</v>
      </c>
      <c r="H488" s="152">
        <v>156.07</v>
      </c>
    </row>
    <row ht="10.5" customHeight="1" x14ac:dyDescent="0.15" r="489" spans="1:8">
      <c r="A489" s="151">
        <v>487</v>
      </c>
      <c r="B489" s="151" t="s">
        <v>253</v>
      </c>
      <c r="C489" s="148" t="s">
        <v>590</v>
      </c>
      <c r="D489" s="150" t="s">
        <v>591</v>
      </c>
      <c r="E489" s="148" t="s">
        <v>863</v>
      </c>
      <c r="F489" s="154" t="s">
        <v>864</v>
      </c>
      <c r="G489" s="152">
        <v>0</v>
      </c>
      <c r="H489" s="152">
        <v>237</v>
      </c>
    </row>
    <row ht="10.5" customHeight="1" x14ac:dyDescent="0.15" r="490" spans="1:8">
      <c r="A490" s="151">
        <v>488</v>
      </c>
      <c r="B490" s="151" t="s">
        <v>253</v>
      </c>
      <c r="C490" s="148" t="s">
        <v>590</v>
      </c>
      <c r="D490" s="150" t="s">
        <v>591</v>
      </c>
      <c r="E490" s="148" t="s">
        <v>865</v>
      </c>
      <c r="F490" s="154" t="s">
        <v>866</v>
      </c>
      <c r="G490" s="152">
        <v>0</v>
      </c>
      <c r="H490" s="152">
        <v>172.71</v>
      </c>
    </row>
    <row ht="10.5" customHeight="1" x14ac:dyDescent="0.15" r="491" spans="1:8">
      <c r="A491" s="151">
        <v>489</v>
      </c>
      <c r="B491" s="151" t="s">
        <v>253</v>
      </c>
      <c r="C491" s="148" t="s">
        <v>590</v>
      </c>
      <c r="D491" s="150" t="s">
        <v>591</v>
      </c>
      <c r="E491" s="148" t="s">
        <v>867</v>
      </c>
      <c r="F491" s="154" t="s">
        <v>868</v>
      </c>
      <c r="G491" s="152">
        <v>0.5</v>
      </c>
      <c r="H491" s="152">
        <v>79.5</v>
      </c>
    </row>
    <row ht="10.5" customHeight="1" x14ac:dyDescent="0.15" r="492" spans="1:8">
      <c r="A492" s="151">
        <v>490</v>
      </c>
      <c r="B492" s="151" t="s">
        <v>253</v>
      </c>
      <c r="C492" s="148" t="s">
        <v>590</v>
      </c>
      <c r="D492" s="150" t="s">
        <v>591</v>
      </c>
      <c r="E492" s="148" t="s">
        <v>869</v>
      </c>
      <c r="F492" s="154" t="s">
        <v>870</v>
      </c>
      <c r="G492" s="152">
        <v>0</v>
      </c>
      <c r="H492" s="152">
        <v>246.28</v>
      </c>
    </row>
    <row ht="10.5" customHeight="1" x14ac:dyDescent="0.15" r="493" spans="1:8">
      <c r="A493" s="151">
        <v>491</v>
      </c>
      <c r="B493" s="151" t="s">
        <v>253</v>
      </c>
      <c r="C493" s="148" t="s">
        <v>590</v>
      </c>
      <c r="D493" s="150" t="s">
        <v>871</v>
      </c>
      <c r="E493" s="148" t="s">
        <v>872</v>
      </c>
      <c r="F493" s="154" t="s">
        <v>873</v>
      </c>
      <c r="G493" s="152">
        <v>0</v>
      </c>
      <c r="H493" s="152">
        <v>163.01</v>
      </c>
    </row>
    <row ht="10.5" customHeight="1" x14ac:dyDescent="0.15" r="494" spans="1:8">
      <c r="A494" s="151">
        <v>492</v>
      </c>
      <c r="B494" s="151" t="s">
        <v>253</v>
      </c>
      <c r="C494" s="148" t="s">
        <v>590</v>
      </c>
      <c r="D494" s="150" t="s">
        <v>871</v>
      </c>
      <c r="E494" s="148" t="s">
        <v>874</v>
      </c>
      <c r="F494" s="154" t="s">
        <v>875</v>
      </c>
      <c r="G494" s="152">
        <v>18.55</v>
      </c>
      <c r="H494" s="152">
        <v>141.45</v>
      </c>
    </row>
    <row ht="10.5" customHeight="1" x14ac:dyDescent="0.15" r="495" spans="1:8">
      <c r="A495" s="151">
        <v>493</v>
      </c>
      <c r="B495" s="151" t="s">
        <v>253</v>
      </c>
      <c r="C495" s="148" t="s">
        <v>590</v>
      </c>
      <c r="D495" s="150" t="s">
        <v>871</v>
      </c>
      <c r="E495" s="148" t="s">
        <v>876</v>
      </c>
      <c r="F495" s="154" t="s">
        <v>877</v>
      </c>
      <c r="G495" s="152">
        <v>3.06999999999999</v>
      </c>
      <c r="H495" s="152">
        <v>316.93</v>
      </c>
    </row>
    <row ht="10.5" customHeight="1" x14ac:dyDescent="0.15" r="496" spans="1:8">
      <c r="A496" s="151">
        <v>494</v>
      </c>
      <c r="B496" s="151" t="s">
        <v>253</v>
      </c>
      <c r="C496" s="148" t="s">
        <v>590</v>
      </c>
      <c r="D496" s="150" t="s">
        <v>871</v>
      </c>
      <c r="E496" s="148" t="s">
        <v>878</v>
      </c>
      <c r="F496" s="154" t="s">
        <v>879</v>
      </c>
      <c r="G496" s="152">
        <v>1.56</v>
      </c>
      <c r="H496" s="152">
        <v>318.44</v>
      </c>
    </row>
    <row ht="10.5" customHeight="1" x14ac:dyDescent="0.15" r="497" spans="1:8">
      <c r="A497" s="151">
        <v>495</v>
      </c>
      <c r="B497" s="151" t="s">
        <v>253</v>
      </c>
      <c r="C497" s="148" t="s">
        <v>590</v>
      </c>
      <c r="D497" s="150" t="s">
        <v>871</v>
      </c>
      <c r="E497" s="148" t="s">
        <v>880</v>
      </c>
      <c r="F497" s="154" t="s">
        <v>881</v>
      </c>
      <c r="G497" s="152">
        <v>0</v>
      </c>
      <c r="H497" s="152">
        <v>362.58</v>
      </c>
    </row>
    <row ht="10.5" customHeight="1" x14ac:dyDescent="0.15" r="498" spans="1:8">
      <c r="A498" s="151">
        <v>496</v>
      </c>
      <c r="B498" s="151" t="s">
        <v>253</v>
      </c>
      <c r="C498" s="148" t="s">
        <v>590</v>
      </c>
      <c r="D498" s="150" t="s">
        <v>871</v>
      </c>
      <c r="E498" s="148" t="s">
        <v>882</v>
      </c>
      <c r="F498" s="154" t="s">
        <v>883</v>
      </c>
      <c r="G498" s="152">
        <v>15</v>
      </c>
      <c r="H498" s="152">
        <v>305</v>
      </c>
    </row>
    <row ht="10.5" customHeight="1" x14ac:dyDescent="0.15" r="499" spans="1:8">
      <c r="A499" s="151">
        <v>497</v>
      </c>
      <c r="B499" s="151" t="s">
        <v>253</v>
      </c>
      <c r="C499" s="148" t="s">
        <v>590</v>
      </c>
      <c r="D499" s="150" t="s">
        <v>871</v>
      </c>
      <c r="E499" s="148" t="s">
        <v>884</v>
      </c>
      <c r="F499" s="154" t="s">
        <v>885</v>
      </c>
      <c r="G499" s="152">
        <v>3.755</v>
      </c>
      <c r="H499" s="152">
        <v>316.245</v>
      </c>
    </row>
    <row ht="10.5" customHeight="1" x14ac:dyDescent="0.15" r="500" spans="1:8">
      <c r="A500" s="151">
        <v>498</v>
      </c>
      <c r="B500" s="151" t="s">
        <v>253</v>
      </c>
      <c r="C500" s="148" t="s">
        <v>590</v>
      </c>
      <c r="D500" s="150" t="s">
        <v>871</v>
      </c>
      <c r="E500" s="148" t="s">
        <v>886</v>
      </c>
      <c r="F500" s="154" t="s">
        <v>887</v>
      </c>
      <c r="G500" s="152">
        <v>258.08</v>
      </c>
      <c r="H500" s="152">
        <v>61.92</v>
      </c>
    </row>
    <row ht="10.5" customHeight="1" x14ac:dyDescent="0.15" r="501" spans="1:8">
      <c r="A501" s="151">
        <v>499</v>
      </c>
      <c r="B501" s="151" t="s">
        <v>253</v>
      </c>
      <c r="C501" s="148" t="s">
        <v>590</v>
      </c>
      <c r="D501" s="150" t="s">
        <v>871</v>
      </c>
      <c r="E501" s="148" t="s">
        <v>888</v>
      </c>
      <c r="F501" s="154" t="s">
        <v>889</v>
      </c>
      <c r="G501" s="152">
        <v>160</v>
      </c>
      <c r="H501" s="152">
        <v>0</v>
      </c>
    </row>
    <row ht="10.5" customHeight="1" x14ac:dyDescent="0.15" r="502" spans="1:8">
      <c r="A502" s="151">
        <v>500</v>
      </c>
      <c r="B502" s="151" t="s">
        <v>253</v>
      </c>
      <c r="C502" s="148" t="s">
        <v>590</v>
      </c>
      <c r="D502" s="150" t="s">
        <v>890</v>
      </c>
      <c r="E502" s="148" t="s">
        <v>891</v>
      </c>
      <c r="F502" s="154" t="s">
        <v>892</v>
      </c>
      <c r="G502" s="152">
        <v>0</v>
      </c>
      <c r="H502" s="152">
        <v>131.56</v>
      </c>
    </row>
    <row ht="10.5" customHeight="1" x14ac:dyDescent="0.15" r="503" spans="1:8">
      <c r="A503" s="151">
        <v>501</v>
      </c>
      <c r="B503" s="151" t="s">
        <v>253</v>
      </c>
      <c r="C503" s="148" t="s">
        <v>590</v>
      </c>
      <c r="D503" s="150" t="s">
        <v>890</v>
      </c>
      <c r="E503" s="148" t="s">
        <v>893</v>
      </c>
      <c r="F503" s="154" t="s">
        <v>894</v>
      </c>
      <c r="G503" s="152">
        <v>2.2</v>
      </c>
      <c r="H503" s="152">
        <v>77.8</v>
      </c>
    </row>
    <row ht="10.5" customHeight="1" x14ac:dyDescent="0.15" r="504" spans="1:8">
      <c r="A504" s="151">
        <v>502</v>
      </c>
      <c r="B504" s="151" t="s">
        <v>253</v>
      </c>
      <c r="C504" s="148" t="s">
        <v>590</v>
      </c>
      <c r="D504" s="150" t="s">
        <v>890</v>
      </c>
      <c r="E504" s="148" t="s">
        <v>895</v>
      </c>
      <c r="F504" s="148" t="s">
        <v>896</v>
      </c>
      <c r="G504" s="152">
        <v>0</v>
      </c>
      <c r="H504" s="152">
        <v>86.7</v>
      </c>
    </row>
    <row ht="10.5" customHeight="1" x14ac:dyDescent="0.15" r="505" spans="1:8">
      <c r="A505" s="151">
        <v>503</v>
      </c>
      <c r="B505" s="151" t="s">
        <v>253</v>
      </c>
      <c r="C505" s="148" t="s">
        <v>590</v>
      </c>
      <c r="D505" s="150" t="s">
        <v>897</v>
      </c>
      <c r="E505" s="148" t="s">
        <v>898</v>
      </c>
      <c r="F505" s="148" t="s">
        <v>899</v>
      </c>
      <c r="G505" s="152">
        <v>193.83</v>
      </c>
      <c r="H505" s="152">
        <v>126.17</v>
      </c>
    </row>
    <row ht="10.5" customHeight="1" x14ac:dyDescent="0.15" r="506" spans="1:8">
      <c r="A506" s="151">
        <v>504</v>
      </c>
      <c r="B506" s="151" t="s">
        <v>253</v>
      </c>
      <c r="C506" s="148" t="s">
        <v>590</v>
      </c>
      <c r="D506" s="150" t="s">
        <v>897</v>
      </c>
      <c r="E506" s="148" t="s">
        <v>900</v>
      </c>
      <c r="F506" s="148" t="s">
        <v>901</v>
      </c>
      <c r="G506" s="152">
        <v>0</v>
      </c>
      <c r="H506" s="152">
        <v>332.64</v>
      </c>
    </row>
    <row ht="10.5" customHeight="1" x14ac:dyDescent="0.15" r="507" spans="1:8">
      <c r="A507" s="151">
        <v>505</v>
      </c>
      <c r="B507" s="151" t="s">
        <v>253</v>
      </c>
      <c r="C507" s="148" t="s">
        <v>590</v>
      </c>
      <c r="D507" s="150" t="s">
        <v>897</v>
      </c>
      <c r="E507" s="148" t="s">
        <v>902</v>
      </c>
      <c r="F507" s="148" t="s">
        <v>903</v>
      </c>
      <c r="G507" s="152">
        <v>188.46</v>
      </c>
      <c r="H507" s="152">
        <v>131.54</v>
      </c>
    </row>
    <row ht="10.5" customHeight="1" x14ac:dyDescent="0.15" r="508" spans="1:8">
      <c r="A508" s="151">
        <v>506</v>
      </c>
      <c r="B508" s="151" t="s">
        <v>253</v>
      </c>
      <c r="C508" s="148" t="s">
        <v>590</v>
      </c>
      <c r="D508" s="150" t="s">
        <v>897</v>
      </c>
      <c r="E508" s="148" t="s">
        <v>904</v>
      </c>
      <c r="F508" s="148" t="s">
        <v>905</v>
      </c>
      <c r="G508" s="152">
        <v>176.16</v>
      </c>
      <c r="H508" s="152">
        <v>143.84</v>
      </c>
    </row>
    <row ht="10.5" customHeight="1" x14ac:dyDescent="0.15" r="509" spans="1:8">
      <c r="A509" s="151">
        <v>507</v>
      </c>
      <c r="B509" s="151" t="s">
        <v>253</v>
      </c>
      <c r="C509" s="148" t="s">
        <v>590</v>
      </c>
      <c r="D509" s="150" t="s">
        <v>642</v>
      </c>
      <c r="E509" s="148" t="s">
        <v>906</v>
      </c>
      <c r="F509" s="148" t="s">
        <v>907</v>
      </c>
      <c r="G509" s="152">
        <v>160</v>
      </c>
      <c r="H509" s="152">
        <v>0</v>
      </c>
    </row>
    <row ht="10.5" customHeight="1" x14ac:dyDescent="0.15" r="510" spans="1:8">
      <c r="A510" s="151">
        <v>508</v>
      </c>
      <c r="B510" s="151" t="s">
        <v>253</v>
      </c>
      <c r="C510" s="148" t="s">
        <v>590</v>
      </c>
      <c r="D510" s="150" t="s">
        <v>782</v>
      </c>
      <c r="E510" s="148" t="s">
        <v>908</v>
      </c>
      <c r="F510" s="148" t="s">
        <v>909</v>
      </c>
      <c r="G510" s="152">
        <v>320</v>
      </c>
      <c r="H510" s="152">
        <v>0</v>
      </c>
    </row>
    <row ht="10.5" customHeight="1" x14ac:dyDescent="0.15" r="511" spans="1:8">
      <c r="A511" s="151">
        <v>509</v>
      </c>
      <c r="B511" s="151" t="s">
        <v>253</v>
      </c>
      <c r="C511" s="148" t="s">
        <v>590</v>
      </c>
      <c r="D511" s="150" t="s">
        <v>635</v>
      </c>
      <c r="E511" s="148" t="s">
        <v>910</v>
      </c>
      <c r="F511" s="148" t="s">
        <v>911</v>
      </c>
      <c r="G511" s="152">
        <v>60.8</v>
      </c>
      <c r="H511" s="152">
        <v>99.2</v>
      </c>
    </row>
    <row ht="10.5" customHeight="1" x14ac:dyDescent="0.15" r="512" spans="1:8">
      <c r="A512" s="151">
        <v>510</v>
      </c>
      <c r="B512" s="151" t="s">
        <v>253</v>
      </c>
      <c r="C512" s="148" t="s">
        <v>912</v>
      </c>
      <c r="D512" s="150" t="s">
        <v>913</v>
      </c>
      <c r="E512" s="148" t="s">
        <v>914</v>
      </c>
      <c r="F512" s="154" t="s">
        <v>915</v>
      </c>
      <c r="G512" s="152">
        <v>92.73</v>
      </c>
      <c r="H512" s="152">
        <v>67.27</v>
      </c>
    </row>
    <row ht="10.5" customHeight="1" x14ac:dyDescent="0.15" r="513" spans="1:8">
      <c r="A513" s="151">
        <v>511</v>
      </c>
      <c r="B513" s="151" t="s">
        <v>253</v>
      </c>
      <c r="C513" s="148" t="s">
        <v>912</v>
      </c>
      <c r="D513" s="150" t="s">
        <v>913</v>
      </c>
      <c r="E513" s="148" t="s">
        <v>916</v>
      </c>
      <c r="F513" s="154" t="s">
        <v>917</v>
      </c>
      <c r="G513" s="152">
        <v>29.46</v>
      </c>
      <c r="H513" s="152">
        <v>98.54</v>
      </c>
    </row>
    <row ht="10.5" customHeight="1" x14ac:dyDescent="0.15" r="514" spans="1:8">
      <c r="A514" s="151">
        <v>512</v>
      </c>
      <c r="B514" s="151" t="s">
        <v>253</v>
      </c>
      <c r="C514" s="148" t="s">
        <v>912</v>
      </c>
      <c r="D514" s="150" t="s">
        <v>918</v>
      </c>
      <c r="E514" s="148" t="s">
        <v>919</v>
      </c>
      <c r="F514" s="154" t="s">
        <v>920</v>
      </c>
      <c r="G514" s="152">
        <v>1.03999999999999</v>
      </c>
      <c r="H514" s="152">
        <v>158.96</v>
      </c>
    </row>
    <row ht="10.5" customHeight="1" x14ac:dyDescent="0.15" r="515" spans="1:8">
      <c r="A515" s="151">
        <v>513</v>
      </c>
      <c r="B515" s="151" t="s">
        <v>253</v>
      </c>
      <c r="C515" s="148" t="s">
        <v>912</v>
      </c>
      <c r="D515" s="150" t="s">
        <v>918</v>
      </c>
      <c r="E515" s="148" t="s">
        <v>921</v>
      </c>
      <c r="F515" s="154" t="s">
        <v>922</v>
      </c>
      <c r="G515" s="152">
        <v>28.79</v>
      </c>
      <c r="H515" s="152">
        <v>99.21</v>
      </c>
    </row>
    <row ht="10.5" customHeight="1" x14ac:dyDescent="0.15" r="516" spans="1:8">
      <c r="A516" s="151">
        <v>514</v>
      </c>
      <c r="B516" s="151" t="s">
        <v>253</v>
      </c>
      <c r="C516" s="148" t="s">
        <v>912</v>
      </c>
      <c r="D516" s="150" t="s">
        <v>918</v>
      </c>
      <c r="E516" s="148" t="s">
        <v>923</v>
      </c>
      <c r="F516" s="154" t="s">
        <v>924</v>
      </c>
      <c r="G516" s="152">
        <v>0.0799999999999983</v>
      </c>
      <c r="H516" s="152">
        <v>127.92</v>
      </c>
    </row>
    <row ht="10.5" customHeight="1" x14ac:dyDescent="0.15" r="517" spans="1:8">
      <c r="A517" s="151">
        <v>515</v>
      </c>
      <c r="B517" s="151" t="s">
        <v>253</v>
      </c>
      <c r="C517" s="148" t="s">
        <v>912</v>
      </c>
      <c r="D517" s="150" t="s">
        <v>925</v>
      </c>
      <c r="E517" s="148" t="s">
        <v>926</v>
      </c>
      <c r="F517" s="154" t="s">
        <v>927</v>
      </c>
      <c r="G517" s="152">
        <v>160</v>
      </c>
      <c r="H517" s="152">
        <v>0</v>
      </c>
    </row>
    <row ht="10.5" customHeight="1" x14ac:dyDescent="0.15" r="518" spans="1:8">
      <c r="A518" s="151">
        <v>516</v>
      </c>
      <c r="B518" s="151" t="s">
        <v>253</v>
      </c>
      <c r="C518" s="148" t="s">
        <v>912</v>
      </c>
      <c r="D518" s="150" t="s">
        <v>925</v>
      </c>
      <c r="E518" s="148" t="s">
        <v>928</v>
      </c>
      <c r="F518" s="154" t="s">
        <v>929</v>
      </c>
      <c r="G518" s="152">
        <v>128</v>
      </c>
      <c r="H518" s="152">
        <v>0</v>
      </c>
    </row>
    <row ht="10.5" customHeight="1" x14ac:dyDescent="0.15" r="519" spans="1:8">
      <c r="A519" s="151">
        <v>517</v>
      </c>
      <c r="B519" s="151" t="s">
        <v>253</v>
      </c>
      <c r="C519" s="148" t="s">
        <v>912</v>
      </c>
      <c r="D519" s="150" t="s">
        <v>925</v>
      </c>
      <c r="E519" s="148" t="s">
        <v>930</v>
      </c>
      <c r="F519" s="154" t="s">
        <v>931</v>
      </c>
      <c r="G519" s="152">
        <v>128</v>
      </c>
      <c r="H519" s="152">
        <v>0</v>
      </c>
    </row>
    <row ht="10.5" customHeight="1" x14ac:dyDescent="0.15" r="520" spans="1:8">
      <c r="A520" s="151">
        <v>518</v>
      </c>
      <c r="B520" s="151" t="s">
        <v>253</v>
      </c>
      <c r="C520" s="148" t="s">
        <v>912</v>
      </c>
      <c r="D520" s="148" t="s">
        <v>932</v>
      </c>
      <c r="E520" s="148" t="s">
        <v>933</v>
      </c>
      <c r="F520" s="154" t="s">
        <v>934</v>
      </c>
      <c r="G520" s="152">
        <v>160</v>
      </c>
      <c r="H520" s="152">
        <v>0</v>
      </c>
    </row>
    <row ht="10.5" customHeight="1" x14ac:dyDescent="0.15" r="521" spans="1:8">
      <c r="A521" s="151">
        <v>519</v>
      </c>
      <c r="B521" s="151" t="s">
        <v>253</v>
      </c>
      <c r="C521" s="148" t="s">
        <v>912</v>
      </c>
      <c r="D521" s="150" t="s">
        <v>935</v>
      </c>
      <c r="E521" s="148" t="s">
        <v>936</v>
      </c>
      <c r="F521" s="154" t="s">
        <v>937</v>
      </c>
      <c r="G521" s="152">
        <v>182.16</v>
      </c>
      <c r="H521" s="152">
        <v>137.84</v>
      </c>
    </row>
    <row ht="10.5" customHeight="1" x14ac:dyDescent="0.15" r="522" spans="1:8">
      <c r="A522" s="151">
        <v>520</v>
      </c>
      <c r="B522" s="151" t="s">
        <v>253</v>
      </c>
      <c r="C522" s="148" t="s">
        <v>912</v>
      </c>
      <c r="D522" s="150" t="s">
        <v>935</v>
      </c>
      <c r="E522" s="148" t="s">
        <v>938</v>
      </c>
      <c r="F522" s="154" t="s">
        <v>939</v>
      </c>
      <c r="G522" s="152">
        <v>98</v>
      </c>
      <c r="H522" s="152">
        <v>30</v>
      </c>
    </row>
    <row ht="10.5" customHeight="1" x14ac:dyDescent="0.15" r="523" spans="1:8">
      <c r="A523" s="151">
        <v>521</v>
      </c>
      <c r="B523" s="151" t="s">
        <v>253</v>
      </c>
      <c r="C523" s="148" t="s">
        <v>912</v>
      </c>
      <c r="D523" s="150" t="s">
        <v>940</v>
      </c>
      <c r="E523" s="148" t="s">
        <v>941</v>
      </c>
      <c r="F523" s="148" t="s">
        <v>942</v>
      </c>
      <c r="G523" s="152">
        <v>6.13</v>
      </c>
      <c r="H523" s="152">
        <v>121.87</v>
      </c>
    </row>
    <row ht="10.5" customHeight="1" x14ac:dyDescent="0.15" r="524" spans="1:8">
      <c r="A524" s="151">
        <v>522</v>
      </c>
      <c r="B524" s="151" t="s">
        <v>253</v>
      </c>
      <c r="C524" s="148" t="s">
        <v>912</v>
      </c>
      <c r="D524" s="150" t="s">
        <v>940</v>
      </c>
      <c r="E524" s="148" t="s">
        <v>943</v>
      </c>
      <c r="F524" s="154" t="s">
        <v>944</v>
      </c>
      <c r="G524" s="152">
        <v>0</v>
      </c>
      <c r="H524" s="152">
        <v>80.41</v>
      </c>
    </row>
    <row ht="10.5" customHeight="1" x14ac:dyDescent="0.15" r="525" spans="1:8">
      <c r="A525" s="151">
        <v>523</v>
      </c>
      <c r="B525" s="151" t="s">
        <v>253</v>
      </c>
      <c r="C525" s="148" t="s">
        <v>912</v>
      </c>
      <c r="D525" s="150" t="s">
        <v>940</v>
      </c>
      <c r="E525" s="148" t="s">
        <v>945</v>
      </c>
      <c r="F525" s="154" t="s">
        <v>946</v>
      </c>
      <c r="G525" s="152">
        <v>0</v>
      </c>
      <c r="H525" s="152">
        <v>135.79</v>
      </c>
    </row>
    <row ht="10.5" customHeight="1" x14ac:dyDescent="0.15" r="526" spans="1:8">
      <c r="A526" s="151">
        <v>524</v>
      </c>
      <c r="B526" s="151" t="s">
        <v>253</v>
      </c>
      <c r="C526" s="148" t="s">
        <v>912</v>
      </c>
      <c r="D526" s="150" t="s">
        <v>940</v>
      </c>
      <c r="E526" s="148" t="s">
        <v>947</v>
      </c>
      <c r="F526" s="154" t="s">
        <v>948</v>
      </c>
      <c r="G526" s="152">
        <v>80</v>
      </c>
      <c r="H526" s="152">
        <v>0</v>
      </c>
    </row>
    <row ht="10.5" customHeight="1" x14ac:dyDescent="0.15" r="527" spans="1:8">
      <c r="A527" s="151">
        <v>525</v>
      </c>
      <c r="B527" s="151" t="s">
        <v>253</v>
      </c>
      <c r="C527" s="148" t="s">
        <v>912</v>
      </c>
      <c r="D527" s="150" t="s">
        <v>940</v>
      </c>
      <c r="E527" s="148" t="s">
        <v>949</v>
      </c>
      <c r="F527" s="154" t="s">
        <v>950</v>
      </c>
      <c r="G527" s="152">
        <v>154.66</v>
      </c>
      <c r="H527" s="152">
        <v>165.34</v>
      </c>
    </row>
    <row ht="10.5" customHeight="1" x14ac:dyDescent="0.15" r="528" spans="1:8">
      <c r="A528" s="151">
        <v>526</v>
      </c>
      <c r="B528" s="151" t="s">
        <v>253</v>
      </c>
      <c r="C528" s="148" t="s">
        <v>912</v>
      </c>
      <c r="D528" s="150" t="s">
        <v>951</v>
      </c>
      <c r="E528" s="148" t="s">
        <v>952</v>
      </c>
      <c r="F528" s="154" t="s">
        <v>953</v>
      </c>
      <c r="G528" s="152">
        <v>199.83</v>
      </c>
      <c r="H528" s="152">
        <v>120.17</v>
      </c>
    </row>
    <row ht="10.5" customHeight="1" x14ac:dyDescent="0.15" r="529" spans="1:8">
      <c r="A529" s="151">
        <v>527</v>
      </c>
      <c r="B529" s="151" t="s">
        <v>253</v>
      </c>
      <c r="C529" s="148" t="s">
        <v>912</v>
      </c>
      <c r="D529" s="150" t="s">
        <v>951</v>
      </c>
      <c r="E529" s="148" t="s">
        <v>954</v>
      </c>
      <c r="F529" s="154" t="s">
        <v>955</v>
      </c>
      <c r="G529" s="152">
        <v>111.55</v>
      </c>
      <c r="H529" s="152">
        <v>48.45</v>
      </c>
    </row>
    <row ht="10.5" customHeight="1" x14ac:dyDescent="0.15" r="530" spans="1:8">
      <c r="A530" s="151">
        <v>528</v>
      </c>
      <c r="B530" s="151" t="s">
        <v>253</v>
      </c>
      <c r="C530" s="148" t="s">
        <v>912</v>
      </c>
      <c r="D530" s="150" t="s">
        <v>951</v>
      </c>
      <c r="E530" s="148" t="s">
        <v>956</v>
      </c>
      <c r="F530" s="154" t="s">
        <v>957</v>
      </c>
      <c r="G530" s="152">
        <v>214.285</v>
      </c>
      <c r="H530" s="152">
        <v>105.715</v>
      </c>
    </row>
    <row ht="10.5" customHeight="1" x14ac:dyDescent="0.15" r="531" spans="1:8">
      <c r="A531" s="151">
        <v>529</v>
      </c>
      <c r="B531" s="151" t="s">
        <v>253</v>
      </c>
      <c r="C531" s="148" t="s">
        <v>912</v>
      </c>
      <c r="D531" s="150" t="s">
        <v>951</v>
      </c>
      <c r="E531" s="148" t="s">
        <v>958</v>
      </c>
      <c r="F531" s="154" t="s">
        <v>959</v>
      </c>
      <c r="G531" s="152">
        <v>143.285</v>
      </c>
      <c r="H531" s="152">
        <v>176.715</v>
      </c>
    </row>
    <row ht="10.5" customHeight="1" x14ac:dyDescent="0.15" r="532" spans="1:8">
      <c r="A532" s="151">
        <v>530</v>
      </c>
      <c r="B532" s="151" t="s">
        <v>253</v>
      </c>
      <c r="C532" s="148" t="s">
        <v>912</v>
      </c>
      <c r="D532" s="150" t="s">
        <v>951</v>
      </c>
      <c r="E532" s="148" t="s">
        <v>960</v>
      </c>
      <c r="F532" s="148" t="s">
        <v>961</v>
      </c>
      <c r="G532" s="152">
        <v>128.62</v>
      </c>
      <c r="H532" s="152">
        <v>191.38</v>
      </c>
    </row>
    <row ht="10.5" customHeight="1" x14ac:dyDescent="0.15" r="533" spans="1:8">
      <c r="A533" s="151">
        <v>531</v>
      </c>
      <c r="B533" s="151" t="s">
        <v>253</v>
      </c>
      <c r="C533" s="148" t="s">
        <v>912</v>
      </c>
      <c r="D533" s="150" t="s">
        <v>951</v>
      </c>
      <c r="E533" s="148" t="s">
        <v>962</v>
      </c>
      <c r="F533" s="154" t="s">
        <v>963</v>
      </c>
      <c r="G533" s="152">
        <v>239.46</v>
      </c>
      <c r="H533" s="152">
        <v>80.54</v>
      </c>
    </row>
    <row ht="10.5" customHeight="1" x14ac:dyDescent="0.15" r="534" spans="1:8">
      <c r="A534" s="151">
        <v>532</v>
      </c>
      <c r="B534" s="151" t="s">
        <v>253</v>
      </c>
      <c r="C534" s="148" t="s">
        <v>912</v>
      </c>
      <c r="D534" s="150" t="s">
        <v>951</v>
      </c>
      <c r="E534" s="148" t="s">
        <v>964</v>
      </c>
      <c r="F534" s="154" t="s">
        <v>965</v>
      </c>
      <c r="G534" s="152">
        <v>109.55</v>
      </c>
      <c r="H534" s="152">
        <v>50.45</v>
      </c>
    </row>
    <row ht="10.5" customHeight="1" x14ac:dyDescent="0.15" r="535" spans="1:8">
      <c r="A535" s="151">
        <v>533</v>
      </c>
      <c r="B535" s="151" t="s">
        <v>253</v>
      </c>
      <c r="C535" s="148" t="s">
        <v>912</v>
      </c>
      <c r="D535" s="150" t="s">
        <v>951</v>
      </c>
      <c r="E535" s="148" t="s">
        <v>966</v>
      </c>
      <c r="F535" s="154" t="s">
        <v>967</v>
      </c>
      <c r="G535" s="152">
        <v>100.595</v>
      </c>
      <c r="H535" s="152">
        <v>59.405</v>
      </c>
    </row>
    <row ht="10.5" customHeight="1" x14ac:dyDescent="0.15" r="536" spans="1:8">
      <c r="A536" s="151">
        <v>534</v>
      </c>
      <c r="B536" s="151" t="s">
        <v>253</v>
      </c>
      <c r="C536" s="148" t="s">
        <v>912</v>
      </c>
      <c r="D536" s="150" t="s">
        <v>951</v>
      </c>
      <c r="E536" s="148" t="s">
        <v>968</v>
      </c>
      <c r="F536" s="154" t="s">
        <v>969</v>
      </c>
      <c r="G536" s="152">
        <v>226.76</v>
      </c>
      <c r="H536" s="152">
        <v>93.24</v>
      </c>
    </row>
    <row ht="10.5" customHeight="1" x14ac:dyDescent="0.15" r="537" spans="1:8">
      <c r="A537" s="151">
        <v>535</v>
      </c>
      <c r="B537" s="151" t="s">
        <v>253</v>
      </c>
      <c r="C537" s="148" t="s">
        <v>912</v>
      </c>
      <c r="D537" s="150" t="s">
        <v>951</v>
      </c>
      <c r="E537" s="148" t="s">
        <v>970</v>
      </c>
      <c r="F537" s="154" t="s">
        <v>971</v>
      </c>
      <c r="G537" s="152">
        <v>42.405</v>
      </c>
      <c r="H537" s="152">
        <v>117.595</v>
      </c>
    </row>
    <row ht="10.5" customHeight="1" x14ac:dyDescent="0.15" r="538" spans="1:8">
      <c r="A538" s="151">
        <v>536</v>
      </c>
      <c r="B538" s="151" t="s">
        <v>253</v>
      </c>
      <c r="C538" s="148" t="s">
        <v>912</v>
      </c>
      <c r="D538" s="150" t="s">
        <v>951</v>
      </c>
      <c r="E538" s="148" t="s">
        <v>972</v>
      </c>
      <c r="F538" s="154" t="s">
        <v>973</v>
      </c>
      <c r="G538" s="152">
        <v>13.86</v>
      </c>
      <c r="H538" s="152">
        <v>146.14</v>
      </c>
    </row>
    <row ht="10.5" customHeight="1" x14ac:dyDescent="0.15" r="539" spans="1:8">
      <c r="A539" s="151">
        <v>537</v>
      </c>
      <c r="B539" s="151" t="s">
        <v>253</v>
      </c>
      <c r="C539" s="148" t="s">
        <v>912</v>
      </c>
      <c r="D539" s="150" t="s">
        <v>951</v>
      </c>
      <c r="E539" s="148" t="s">
        <v>974</v>
      </c>
      <c r="F539" s="154" t="s">
        <v>975</v>
      </c>
      <c r="G539" s="152">
        <v>278.09</v>
      </c>
      <c r="H539" s="152">
        <v>41.91</v>
      </c>
    </row>
    <row ht="10.5" customHeight="1" x14ac:dyDescent="0.15" r="540" spans="1:8">
      <c r="A540" s="151">
        <v>538</v>
      </c>
      <c r="B540" s="151" t="s">
        <v>253</v>
      </c>
      <c r="C540" s="148" t="s">
        <v>912</v>
      </c>
      <c r="D540" s="150" t="s">
        <v>976</v>
      </c>
      <c r="E540" s="148" t="s">
        <v>977</v>
      </c>
      <c r="F540" s="154" t="s">
        <v>978</v>
      </c>
      <c r="G540" s="152">
        <v>1.34</v>
      </c>
      <c r="H540" s="152">
        <v>126.66</v>
      </c>
    </row>
    <row ht="10.5" customHeight="1" x14ac:dyDescent="0.15" r="541" spans="1:8">
      <c r="A541" s="151">
        <v>539</v>
      </c>
      <c r="B541" s="151" t="s">
        <v>253</v>
      </c>
      <c r="C541" s="148" t="s">
        <v>912</v>
      </c>
      <c r="D541" s="150" t="s">
        <v>979</v>
      </c>
      <c r="E541" s="148" t="s">
        <v>980</v>
      </c>
      <c r="F541" s="154" t="s">
        <v>981</v>
      </c>
      <c r="G541" s="152">
        <v>40.76</v>
      </c>
      <c r="H541" s="152">
        <v>39.24</v>
      </c>
    </row>
    <row ht="10.5" customHeight="1" x14ac:dyDescent="0.15" r="542" spans="1:8">
      <c r="A542" s="151">
        <v>540</v>
      </c>
      <c r="B542" s="151" t="s">
        <v>253</v>
      </c>
      <c r="C542" s="148" t="s">
        <v>912</v>
      </c>
      <c r="D542" s="150" t="s">
        <v>979</v>
      </c>
      <c r="E542" s="148" t="s">
        <v>982</v>
      </c>
      <c r="F542" s="154" t="s">
        <v>983</v>
      </c>
      <c r="G542" s="152">
        <v>0</v>
      </c>
      <c r="H542" s="152">
        <v>184.12</v>
      </c>
    </row>
    <row ht="10.5" customHeight="1" x14ac:dyDescent="0.15" r="543" spans="1:8">
      <c r="A543" s="151">
        <v>541</v>
      </c>
      <c r="B543" s="151" t="s">
        <v>253</v>
      </c>
      <c r="C543" s="148" t="s">
        <v>912</v>
      </c>
      <c r="D543" s="150" t="s">
        <v>979</v>
      </c>
      <c r="E543" s="148" t="s">
        <v>984</v>
      </c>
      <c r="F543" s="154" t="s">
        <v>985</v>
      </c>
      <c r="G543" s="152">
        <v>33.81</v>
      </c>
      <c r="H543" s="152">
        <v>94.19</v>
      </c>
    </row>
    <row ht="10.5" customHeight="1" x14ac:dyDescent="0.15" r="544" spans="1:8">
      <c r="A544" s="151">
        <v>542</v>
      </c>
      <c r="B544" s="151" t="s">
        <v>253</v>
      </c>
      <c r="C544" s="148" t="s">
        <v>912</v>
      </c>
      <c r="D544" s="150" t="s">
        <v>986</v>
      </c>
      <c r="E544" s="148" t="s">
        <v>987</v>
      </c>
      <c r="F544" s="154" t="s">
        <v>988</v>
      </c>
      <c r="G544" s="152">
        <v>128</v>
      </c>
      <c r="H544" s="152">
        <v>0</v>
      </c>
    </row>
    <row ht="10.5" customHeight="1" x14ac:dyDescent="0.15" r="545" spans="1:8">
      <c r="A545" s="151">
        <v>543</v>
      </c>
      <c r="B545" s="151" t="s">
        <v>253</v>
      </c>
      <c r="C545" s="148" t="s">
        <v>912</v>
      </c>
      <c r="D545" s="150" t="s">
        <v>986</v>
      </c>
      <c r="E545" s="148" t="s">
        <v>989</v>
      </c>
      <c r="F545" s="154" t="s">
        <v>990</v>
      </c>
      <c r="G545" s="152">
        <v>3.80000000000001</v>
      </c>
      <c r="H545" s="152">
        <v>156.2</v>
      </c>
    </row>
    <row ht="10.5" customHeight="1" x14ac:dyDescent="0.15" r="546" spans="1:8">
      <c r="A546" s="151">
        <v>544</v>
      </c>
      <c r="B546" s="151" t="s">
        <v>253</v>
      </c>
      <c r="C546" s="148" t="s">
        <v>912</v>
      </c>
      <c r="D546" s="150" t="s">
        <v>986</v>
      </c>
      <c r="E546" s="148" t="s">
        <v>991</v>
      </c>
      <c r="F546" s="154" t="s">
        <v>992</v>
      </c>
      <c r="G546" s="152">
        <v>28.8</v>
      </c>
      <c r="H546" s="152">
        <v>99.2</v>
      </c>
    </row>
    <row ht="10.5" customHeight="1" x14ac:dyDescent="0.15" r="547" spans="1:8">
      <c r="A547" s="151">
        <v>545</v>
      </c>
      <c r="B547" s="151" t="s">
        <v>253</v>
      </c>
      <c r="C547" s="148" t="s">
        <v>912</v>
      </c>
      <c r="D547" s="150" t="s">
        <v>993</v>
      </c>
      <c r="E547" s="148" t="s">
        <v>994</v>
      </c>
      <c r="F547" s="154" t="s">
        <v>995</v>
      </c>
      <c r="G547" s="152">
        <v>0</v>
      </c>
      <c r="H547" s="152">
        <v>156.87</v>
      </c>
    </row>
    <row ht="10.5" customHeight="1" x14ac:dyDescent="0.15" r="548" spans="1:8">
      <c r="A548" s="151">
        <v>546</v>
      </c>
      <c r="B548" s="151" t="s">
        <v>253</v>
      </c>
      <c r="C548" s="148" t="s">
        <v>912</v>
      </c>
      <c r="D548" s="150" t="s">
        <v>993</v>
      </c>
      <c r="E548" s="148" t="s">
        <v>996</v>
      </c>
      <c r="F548" s="154" t="s">
        <v>997</v>
      </c>
      <c r="G548" s="152">
        <v>14.8</v>
      </c>
      <c r="H548" s="152">
        <v>49.2</v>
      </c>
    </row>
    <row ht="10.5" customHeight="1" x14ac:dyDescent="0.15" r="549" spans="1:8">
      <c r="A549" s="151">
        <v>547</v>
      </c>
      <c r="B549" s="151" t="s">
        <v>253</v>
      </c>
      <c r="C549" s="148" t="s">
        <v>912</v>
      </c>
      <c r="D549" s="150" t="s">
        <v>998</v>
      </c>
      <c r="E549" s="148" t="s">
        <v>999</v>
      </c>
      <c r="F549" s="154" t="s">
        <v>1000</v>
      </c>
      <c r="G549" s="152">
        <v>72.56</v>
      </c>
      <c r="H549" s="152">
        <v>55.44</v>
      </c>
    </row>
    <row ht="10.5" customHeight="1" x14ac:dyDescent="0.15" r="550" spans="1:8">
      <c r="A550" s="151">
        <v>548</v>
      </c>
      <c r="B550" s="151" t="s">
        <v>253</v>
      </c>
      <c r="C550" s="148" t="s">
        <v>912</v>
      </c>
      <c r="D550" s="150" t="s">
        <v>998</v>
      </c>
      <c r="E550" s="148" t="s">
        <v>1001</v>
      </c>
      <c r="F550" s="154" t="s">
        <v>1002</v>
      </c>
      <c r="G550" s="152">
        <v>0</v>
      </c>
      <c r="H550" s="152">
        <v>98.31</v>
      </c>
    </row>
    <row ht="10.5" customHeight="1" x14ac:dyDescent="0.15" r="551" spans="1:8">
      <c r="A551" s="151">
        <v>549</v>
      </c>
      <c r="B551" s="151" t="s">
        <v>253</v>
      </c>
      <c r="C551" s="148" t="s">
        <v>912</v>
      </c>
      <c r="D551" s="150" t="s">
        <v>998</v>
      </c>
      <c r="E551" s="148" t="s">
        <v>1003</v>
      </c>
      <c r="F551" s="154" t="s">
        <v>1004</v>
      </c>
      <c r="G551" s="152">
        <v>73.4</v>
      </c>
      <c r="H551" s="152">
        <v>126.6</v>
      </c>
    </row>
    <row ht="10.5" customHeight="1" x14ac:dyDescent="0.15" r="552" spans="1:8">
      <c r="A552" s="151">
        <v>550</v>
      </c>
      <c r="B552" s="151" t="s">
        <v>253</v>
      </c>
      <c r="C552" s="148" t="s">
        <v>912</v>
      </c>
      <c r="D552" s="150" t="s">
        <v>998</v>
      </c>
      <c r="E552" s="148" t="s">
        <v>1005</v>
      </c>
      <c r="F552" s="154" t="s">
        <v>1006</v>
      </c>
      <c r="G552" s="152">
        <v>128</v>
      </c>
      <c r="H552" s="152">
        <v>0</v>
      </c>
    </row>
    <row ht="10.5" customHeight="1" x14ac:dyDescent="0.15" r="553" spans="1:8">
      <c r="A553" s="151">
        <v>551</v>
      </c>
      <c r="B553" s="151" t="s">
        <v>253</v>
      </c>
      <c r="C553" s="148" t="s">
        <v>912</v>
      </c>
      <c r="D553" s="150" t="s">
        <v>998</v>
      </c>
      <c r="E553" s="148" t="s">
        <v>1007</v>
      </c>
      <c r="F553" s="154" t="s">
        <v>1008</v>
      </c>
      <c r="G553" s="152">
        <v>80</v>
      </c>
      <c r="H553" s="152">
        <v>0</v>
      </c>
    </row>
    <row ht="10.5" customHeight="1" x14ac:dyDescent="0.15" r="554" spans="1:8">
      <c r="A554" s="151">
        <v>552</v>
      </c>
      <c r="B554" s="151" t="s">
        <v>253</v>
      </c>
      <c r="C554" s="148" t="s">
        <v>912</v>
      </c>
      <c r="D554" s="150" t="s">
        <v>998</v>
      </c>
      <c r="E554" s="148" t="s">
        <v>1009</v>
      </c>
      <c r="F554" s="154" t="s">
        <v>1010</v>
      </c>
      <c r="G554" s="152">
        <v>80</v>
      </c>
      <c r="H554" s="152">
        <v>0</v>
      </c>
    </row>
    <row ht="10.5" customHeight="1" x14ac:dyDescent="0.15" r="555" spans="1:8">
      <c r="A555" s="151">
        <v>553</v>
      </c>
      <c r="B555" s="151" t="s">
        <v>253</v>
      </c>
      <c r="C555" s="148" t="s">
        <v>912</v>
      </c>
      <c r="D555" s="150" t="s">
        <v>1011</v>
      </c>
      <c r="E555" s="148" t="s">
        <v>1012</v>
      </c>
      <c r="F555" s="154" t="s">
        <v>1013</v>
      </c>
      <c r="G555" s="152">
        <v>0</v>
      </c>
      <c r="H555" s="152">
        <v>133.24</v>
      </c>
    </row>
    <row ht="10.5" customHeight="1" x14ac:dyDescent="0.15" r="556" spans="1:8">
      <c r="A556" s="151">
        <v>554</v>
      </c>
      <c r="B556" s="151" t="s">
        <v>253</v>
      </c>
      <c r="C556" s="148" t="s">
        <v>912</v>
      </c>
      <c r="D556" s="150" t="s">
        <v>1014</v>
      </c>
      <c r="E556" s="148" t="s">
        <v>1015</v>
      </c>
      <c r="F556" s="154" t="s">
        <v>1016</v>
      </c>
      <c r="G556" s="152">
        <v>19.06</v>
      </c>
      <c r="H556" s="152">
        <v>140.94</v>
      </c>
    </row>
    <row ht="10.5" customHeight="1" x14ac:dyDescent="0.15" r="557" spans="1:8">
      <c r="A557" s="151">
        <v>555</v>
      </c>
      <c r="B557" s="151" t="s">
        <v>253</v>
      </c>
      <c r="C557" s="148" t="s">
        <v>912</v>
      </c>
      <c r="D557" s="150" t="s">
        <v>1014</v>
      </c>
      <c r="E557" s="148" t="s">
        <v>1017</v>
      </c>
      <c r="F557" s="154" t="s">
        <v>1018</v>
      </c>
      <c r="G557" s="152">
        <v>3.18000000000001</v>
      </c>
      <c r="H557" s="152">
        <v>156.82</v>
      </c>
    </row>
    <row ht="10.5" customHeight="1" x14ac:dyDescent="0.15" r="558" spans="1:8">
      <c r="A558" s="151">
        <v>556</v>
      </c>
      <c r="B558" s="151" t="s">
        <v>253</v>
      </c>
      <c r="C558" s="148" t="s">
        <v>912</v>
      </c>
      <c r="D558" s="150" t="s">
        <v>1019</v>
      </c>
      <c r="E558" s="148" t="s">
        <v>1020</v>
      </c>
      <c r="F558" s="154" t="s">
        <v>1021</v>
      </c>
      <c r="G558" s="152">
        <v>80</v>
      </c>
      <c r="H558" s="152">
        <v>0</v>
      </c>
    </row>
    <row ht="10.5" customHeight="1" x14ac:dyDescent="0.15" r="559" spans="1:8">
      <c r="A559" s="151">
        <v>557</v>
      </c>
      <c r="B559" s="151" t="s">
        <v>253</v>
      </c>
      <c r="C559" s="148" t="s">
        <v>912</v>
      </c>
      <c r="D559" s="150" t="s">
        <v>1022</v>
      </c>
      <c r="E559" s="148" t="s">
        <v>1023</v>
      </c>
      <c r="F559" s="154" t="s">
        <v>1024</v>
      </c>
      <c r="G559" s="152">
        <v>0</v>
      </c>
      <c r="H559" s="152">
        <v>138.29</v>
      </c>
    </row>
    <row ht="10.5" customHeight="1" x14ac:dyDescent="0.15" r="560" spans="1:8">
      <c r="A560" s="151">
        <v>558</v>
      </c>
      <c r="B560" s="151" t="s">
        <v>253</v>
      </c>
      <c r="C560" s="148" t="s">
        <v>912</v>
      </c>
      <c r="D560" s="150" t="s">
        <v>1022</v>
      </c>
      <c r="E560" s="148" t="s">
        <v>1025</v>
      </c>
      <c r="F560" s="154" t="s">
        <v>1026</v>
      </c>
      <c r="G560" s="152">
        <v>4.25999999999999</v>
      </c>
      <c r="H560" s="152">
        <v>155.74</v>
      </c>
    </row>
    <row ht="10.5" customHeight="1" x14ac:dyDescent="0.15" r="561" spans="1:8">
      <c r="A561" s="151">
        <v>559</v>
      </c>
      <c r="B561" s="151" t="s">
        <v>253</v>
      </c>
      <c r="C561" s="148" t="s">
        <v>912</v>
      </c>
      <c r="D561" s="150" t="s">
        <v>1022</v>
      </c>
      <c r="E561" s="148" t="s">
        <v>1027</v>
      </c>
      <c r="F561" s="154" t="s">
        <v>1028</v>
      </c>
      <c r="G561" s="152">
        <v>0</v>
      </c>
      <c r="H561" s="152">
        <v>138.53</v>
      </c>
    </row>
    <row ht="10.5" customHeight="1" x14ac:dyDescent="0.15" r="562" spans="1:8">
      <c r="A562" s="151">
        <v>560</v>
      </c>
      <c r="B562" s="151" t="s">
        <v>253</v>
      </c>
      <c r="C562" s="148" t="s">
        <v>912</v>
      </c>
      <c r="D562" s="150" t="s">
        <v>1022</v>
      </c>
      <c r="E562" s="148" t="s">
        <v>1029</v>
      </c>
      <c r="F562" s="154" t="s">
        <v>1030</v>
      </c>
      <c r="G562" s="152">
        <v>0</v>
      </c>
      <c r="H562" s="152">
        <v>175.365</v>
      </c>
    </row>
    <row ht="10.5" customHeight="1" x14ac:dyDescent="0.15" r="563" spans="1:8">
      <c r="A563" s="151">
        <v>561</v>
      </c>
      <c r="B563" s="151" t="s">
        <v>253</v>
      </c>
      <c r="C563" s="148" t="s">
        <v>912</v>
      </c>
      <c r="D563" s="150" t="s">
        <v>1031</v>
      </c>
      <c r="E563" s="148" t="s">
        <v>1032</v>
      </c>
      <c r="F563" s="154" t="s">
        <v>1033</v>
      </c>
      <c r="G563" s="152">
        <v>2.81999999999999</v>
      </c>
      <c r="H563" s="152">
        <v>125.18</v>
      </c>
    </row>
    <row ht="10.5" customHeight="1" x14ac:dyDescent="0.15" r="564" spans="1:8">
      <c r="A564" s="151">
        <v>562</v>
      </c>
      <c r="B564" s="151" t="s">
        <v>253</v>
      </c>
      <c r="C564" s="148" t="s">
        <v>912</v>
      </c>
      <c r="D564" s="150" t="s">
        <v>1031</v>
      </c>
      <c r="E564" s="148" t="s">
        <v>1034</v>
      </c>
      <c r="F564" s="154" t="s">
        <v>1035</v>
      </c>
      <c r="G564" s="152">
        <v>0.129999999999995</v>
      </c>
      <c r="H564" s="152">
        <v>159.87</v>
      </c>
    </row>
    <row ht="10.5" customHeight="1" x14ac:dyDescent="0.15" r="565" spans="1:8">
      <c r="A565" s="151">
        <v>563</v>
      </c>
      <c r="B565" s="151" t="s">
        <v>253</v>
      </c>
      <c r="C565" s="148" t="s">
        <v>912</v>
      </c>
      <c r="D565" s="150" t="s">
        <v>1036</v>
      </c>
      <c r="E565" s="148" t="s">
        <v>1037</v>
      </c>
      <c r="F565" s="154" t="s">
        <v>1038</v>
      </c>
      <c r="G565" s="152">
        <v>11.11</v>
      </c>
      <c r="H565" s="152">
        <v>116.89</v>
      </c>
    </row>
    <row ht="10.5" customHeight="1" x14ac:dyDescent="0.15" r="566" spans="1:8">
      <c r="A566" s="151">
        <v>564</v>
      </c>
      <c r="B566" s="151" t="s">
        <v>253</v>
      </c>
      <c r="C566" s="148" t="s">
        <v>912</v>
      </c>
      <c r="D566" s="150" t="s">
        <v>1036</v>
      </c>
      <c r="E566" s="148" t="s">
        <v>1039</v>
      </c>
      <c r="F566" s="154" t="s">
        <v>1040</v>
      </c>
      <c r="G566" s="152">
        <v>197.99</v>
      </c>
      <c r="H566" s="152">
        <v>122.01</v>
      </c>
    </row>
    <row ht="10.5" customHeight="1" x14ac:dyDescent="0.15" r="567" spans="1:8">
      <c r="A567" s="151">
        <v>565</v>
      </c>
      <c r="B567" s="151" t="s">
        <v>253</v>
      </c>
      <c r="C567" s="148" t="s">
        <v>912</v>
      </c>
      <c r="D567" s="150" t="s">
        <v>1036</v>
      </c>
      <c r="E567" s="148" t="s">
        <v>1041</v>
      </c>
      <c r="F567" s="154" t="s">
        <v>1042</v>
      </c>
      <c r="G567" s="152">
        <v>160</v>
      </c>
      <c r="H567" s="152">
        <v>0</v>
      </c>
    </row>
    <row ht="10.5" customHeight="1" x14ac:dyDescent="0.15" r="568" spans="1:8">
      <c r="A568" s="151">
        <v>566</v>
      </c>
      <c r="B568" s="151" t="s">
        <v>253</v>
      </c>
      <c r="C568" s="148" t="s">
        <v>912</v>
      </c>
      <c r="D568" s="150" t="s">
        <v>1036</v>
      </c>
      <c r="E568" s="148" t="s">
        <v>1043</v>
      </c>
      <c r="F568" s="154" t="s">
        <v>1044</v>
      </c>
      <c r="G568" s="152">
        <v>80</v>
      </c>
      <c r="H568" s="152">
        <v>0</v>
      </c>
    </row>
    <row ht="10.5" customHeight="1" x14ac:dyDescent="0.15" r="569" spans="1:8">
      <c r="A569" s="151">
        <v>567</v>
      </c>
      <c r="B569" s="151" t="s">
        <v>253</v>
      </c>
      <c r="C569" s="148" t="s">
        <v>912</v>
      </c>
      <c r="D569" s="150" t="s">
        <v>1045</v>
      </c>
      <c r="E569" s="148" t="s">
        <v>1046</v>
      </c>
      <c r="F569" s="154" t="s">
        <v>1047</v>
      </c>
      <c r="G569" s="152">
        <v>5.03</v>
      </c>
      <c r="H569" s="152">
        <v>74.97</v>
      </c>
    </row>
    <row ht="10.5" customHeight="1" x14ac:dyDescent="0.15" r="570" spans="1:8">
      <c r="A570" s="151">
        <v>568</v>
      </c>
      <c r="B570" s="151" t="s">
        <v>253</v>
      </c>
      <c r="C570" s="148" t="s">
        <v>912</v>
      </c>
      <c r="D570" s="150" t="s">
        <v>1045</v>
      </c>
      <c r="E570" s="148" t="s">
        <v>1048</v>
      </c>
      <c r="F570" s="154" t="s">
        <v>1049</v>
      </c>
      <c r="G570" s="152">
        <v>0.760000000000005</v>
      </c>
      <c r="H570" s="152">
        <v>79.24</v>
      </c>
    </row>
    <row ht="10.5" customHeight="1" x14ac:dyDescent="0.15" r="571" spans="1:8">
      <c r="A571" s="151">
        <v>569</v>
      </c>
      <c r="B571" s="151" t="s">
        <v>253</v>
      </c>
      <c r="C571" s="148" t="s">
        <v>912</v>
      </c>
      <c r="D571" s="150" t="s">
        <v>1045</v>
      </c>
      <c r="E571" s="148" t="s">
        <v>1050</v>
      </c>
      <c r="F571" s="154" t="s">
        <v>1051</v>
      </c>
      <c r="G571" s="152">
        <v>0</v>
      </c>
      <c r="H571" s="152">
        <v>87.95</v>
      </c>
    </row>
    <row ht="10.5" customHeight="1" x14ac:dyDescent="0.15" r="572" spans="1:8">
      <c r="A572" s="151">
        <v>570</v>
      </c>
      <c r="B572" s="151" t="s">
        <v>253</v>
      </c>
      <c r="C572" s="148" t="s">
        <v>912</v>
      </c>
      <c r="D572" s="150" t="s">
        <v>1045</v>
      </c>
      <c r="E572" s="148" t="s">
        <v>1052</v>
      </c>
      <c r="F572" s="154" t="s">
        <v>1053</v>
      </c>
      <c r="G572" s="152">
        <v>80</v>
      </c>
      <c r="H572" s="152">
        <v>0</v>
      </c>
    </row>
    <row ht="10.5" customHeight="1" x14ac:dyDescent="0.15" r="573" spans="1:8">
      <c r="A573" s="151">
        <v>571</v>
      </c>
      <c r="B573" s="151" t="s">
        <v>253</v>
      </c>
      <c r="C573" s="148" t="s">
        <v>912</v>
      </c>
      <c r="D573" s="150" t="s">
        <v>1054</v>
      </c>
      <c r="E573" s="148" t="s">
        <v>1055</v>
      </c>
      <c r="F573" s="154" t="s">
        <v>1056</v>
      </c>
      <c r="G573" s="152">
        <v>0</v>
      </c>
      <c r="H573" s="152">
        <v>371.16</v>
      </c>
    </row>
    <row ht="10.5" customHeight="1" x14ac:dyDescent="0.15" r="574" spans="1:8">
      <c r="A574" s="151">
        <v>572</v>
      </c>
      <c r="B574" s="151" t="s">
        <v>253</v>
      </c>
      <c r="C574" s="148" t="s">
        <v>912</v>
      </c>
      <c r="D574" s="150" t="s">
        <v>1054</v>
      </c>
      <c r="E574" s="148" t="s">
        <v>1057</v>
      </c>
      <c r="F574" s="154" t="s">
        <v>1058</v>
      </c>
      <c r="G574" s="152">
        <v>10.36</v>
      </c>
      <c r="H574" s="152">
        <v>69.64</v>
      </c>
    </row>
    <row ht="10.5" customHeight="1" x14ac:dyDescent="0.15" r="575" spans="1:8">
      <c r="A575" s="151">
        <v>573</v>
      </c>
      <c r="B575" s="151" t="s">
        <v>253</v>
      </c>
      <c r="C575" s="148" t="s">
        <v>912</v>
      </c>
      <c r="D575" s="150" t="s">
        <v>1059</v>
      </c>
      <c r="E575" s="148" t="s">
        <v>1060</v>
      </c>
      <c r="F575" s="154" t="s">
        <v>1061</v>
      </c>
      <c r="G575" s="152">
        <v>16.9</v>
      </c>
      <c r="H575" s="152">
        <v>111.1</v>
      </c>
    </row>
    <row ht="10.5" customHeight="1" x14ac:dyDescent="0.15" r="576" spans="1:8">
      <c r="A576" s="151">
        <v>574</v>
      </c>
      <c r="B576" s="151" t="s">
        <v>253</v>
      </c>
      <c r="C576" s="148" t="s">
        <v>912</v>
      </c>
      <c r="D576" s="150" t="s">
        <v>1059</v>
      </c>
      <c r="E576" s="148" t="s">
        <v>1062</v>
      </c>
      <c r="F576" s="154" t="s">
        <v>1063</v>
      </c>
      <c r="G576" s="152">
        <v>0</v>
      </c>
      <c r="H576" s="152">
        <v>110.09</v>
      </c>
    </row>
    <row ht="10.5" customHeight="1" x14ac:dyDescent="0.15" r="577" spans="1:8">
      <c r="A577" s="151">
        <v>575</v>
      </c>
      <c r="B577" s="151" t="s">
        <v>253</v>
      </c>
      <c r="C577" s="148" t="s">
        <v>912</v>
      </c>
      <c r="D577" s="150" t="s">
        <v>1059</v>
      </c>
      <c r="E577" s="148" t="s">
        <v>1064</v>
      </c>
      <c r="F577" s="154" t="s">
        <v>1065</v>
      </c>
      <c r="G577" s="152">
        <v>0</v>
      </c>
      <c r="H577" s="152">
        <v>143.97</v>
      </c>
    </row>
    <row ht="10.5" customHeight="1" x14ac:dyDescent="0.15" r="578" spans="1:8">
      <c r="A578" s="151">
        <v>576</v>
      </c>
      <c r="B578" s="151" t="s">
        <v>253</v>
      </c>
      <c r="C578" s="148" t="s">
        <v>912</v>
      </c>
      <c r="D578" s="150" t="s">
        <v>1066</v>
      </c>
      <c r="E578" s="148" t="s">
        <v>1067</v>
      </c>
      <c r="F578" s="154" t="s">
        <v>1068</v>
      </c>
      <c r="G578" s="152">
        <v>0</v>
      </c>
      <c r="H578" s="152">
        <v>134</v>
      </c>
    </row>
    <row ht="10.5" customHeight="1" x14ac:dyDescent="0.15" r="579" spans="1:8">
      <c r="A579" s="151">
        <v>577</v>
      </c>
      <c r="B579" s="151" t="s">
        <v>253</v>
      </c>
      <c r="C579" s="148" t="s">
        <v>912</v>
      </c>
      <c r="D579" s="150" t="s">
        <v>1066</v>
      </c>
      <c r="E579" s="148" t="s">
        <v>1069</v>
      </c>
      <c r="F579" s="154" t="s">
        <v>1070</v>
      </c>
      <c r="G579" s="152">
        <v>88.23</v>
      </c>
      <c r="H579" s="152">
        <v>71.77</v>
      </c>
    </row>
    <row ht="10.5" customHeight="1" x14ac:dyDescent="0.15" r="580" spans="1:8">
      <c r="A580" s="151">
        <v>578</v>
      </c>
      <c r="B580" s="151" t="s">
        <v>253</v>
      </c>
      <c r="C580" s="148" t="s">
        <v>912</v>
      </c>
      <c r="D580" s="150" t="s">
        <v>1066</v>
      </c>
      <c r="E580" s="148" t="s">
        <v>1071</v>
      </c>
      <c r="F580" s="154" t="s">
        <v>1072</v>
      </c>
      <c r="G580" s="152">
        <v>0.120000000000005</v>
      </c>
      <c r="H580" s="152">
        <v>127.88</v>
      </c>
    </row>
    <row ht="10.5" customHeight="1" x14ac:dyDescent="0.15" r="581" spans="1:8">
      <c r="A581" s="151">
        <v>579</v>
      </c>
      <c r="B581" s="151" t="s">
        <v>253</v>
      </c>
      <c r="C581" s="148" t="s">
        <v>912</v>
      </c>
      <c r="D581" s="150" t="s">
        <v>1073</v>
      </c>
      <c r="E581" s="148" t="s">
        <v>1074</v>
      </c>
      <c r="F581" s="154" t="s">
        <v>1075</v>
      </c>
      <c r="G581" s="152">
        <v>35.09</v>
      </c>
      <c r="H581" s="152">
        <v>124.91</v>
      </c>
    </row>
    <row ht="10.5" customHeight="1" x14ac:dyDescent="0.15" r="582" spans="1:8">
      <c r="A582" s="151">
        <v>580</v>
      </c>
      <c r="B582" s="151" t="s">
        <v>253</v>
      </c>
      <c r="C582" s="148" t="s">
        <v>912</v>
      </c>
      <c r="D582" s="150" t="s">
        <v>1073</v>
      </c>
      <c r="E582" s="148" t="s">
        <v>1076</v>
      </c>
      <c r="F582" s="154" t="s">
        <v>1077</v>
      </c>
      <c r="G582" s="152">
        <v>0</v>
      </c>
      <c r="H582" s="152">
        <v>104.41</v>
      </c>
    </row>
    <row ht="10.5" customHeight="1" x14ac:dyDescent="0.15" r="583" spans="1:8">
      <c r="A583" s="151">
        <v>581</v>
      </c>
      <c r="B583" s="151" t="s">
        <v>253</v>
      </c>
      <c r="C583" s="148" t="s">
        <v>912</v>
      </c>
      <c r="D583" s="150" t="s">
        <v>1078</v>
      </c>
      <c r="E583" s="148" t="s">
        <v>1079</v>
      </c>
      <c r="F583" s="154" t="s">
        <v>1080</v>
      </c>
      <c r="G583" s="152">
        <v>0</v>
      </c>
      <c r="H583" s="152">
        <v>144.95</v>
      </c>
    </row>
    <row ht="10.5" customHeight="1" x14ac:dyDescent="0.15" r="584" spans="1:8">
      <c r="A584" s="151">
        <v>582</v>
      </c>
      <c r="B584" s="151" t="s">
        <v>253</v>
      </c>
      <c r="C584" s="148" t="s">
        <v>912</v>
      </c>
      <c r="D584" s="150" t="s">
        <v>1078</v>
      </c>
      <c r="E584" s="148" t="s">
        <v>1081</v>
      </c>
      <c r="F584" s="154" t="s">
        <v>1082</v>
      </c>
      <c r="G584" s="152">
        <v>0.0800000000000125</v>
      </c>
      <c r="H584" s="152">
        <v>159.92</v>
      </c>
    </row>
    <row ht="10.5" customHeight="1" x14ac:dyDescent="0.15" r="585" spans="1:8">
      <c r="A585" s="151">
        <v>583</v>
      </c>
      <c r="B585" s="151" t="s">
        <v>253</v>
      </c>
      <c r="C585" s="148" t="s">
        <v>912</v>
      </c>
      <c r="D585" s="150" t="s">
        <v>1078</v>
      </c>
      <c r="E585" s="148" t="s">
        <v>1083</v>
      </c>
      <c r="F585" s="154" t="s">
        <v>1084</v>
      </c>
      <c r="G585" s="152">
        <v>7.41499999999999</v>
      </c>
      <c r="H585" s="152">
        <v>192.585</v>
      </c>
    </row>
    <row ht="10.5" customHeight="1" x14ac:dyDescent="0.15" r="586" spans="1:8">
      <c r="A586" s="151">
        <v>584</v>
      </c>
      <c r="B586" s="151" t="s">
        <v>253</v>
      </c>
      <c r="C586" s="148" t="s">
        <v>912</v>
      </c>
      <c r="D586" s="150" t="s">
        <v>1078</v>
      </c>
      <c r="E586" s="148" t="s">
        <v>1085</v>
      </c>
      <c r="F586" s="154" t="s">
        <v>1086</v>
      </c>
      <c r="G586" s="152">
        <v>80</v>
      </c>
      <c r="H586" s="152">
        <v>0</v>
      </c>
    </row>
    <row ht="10.5" customHeight="1" x14ac:dyDescent="0.15" r="587" spans="1:8">
      <c r="A587" s="151">
        <v>585</v>
      </c>
      <c r="B587" s="151" t="s">
        <v>253</v>
      </c>
      <c r="C587" s="148" t="s">
        <v>912</v>
      </c>
      <c r="D587" s="150" t="s">
        <v>1078</v>
      </c>
      <c r="E587" s="148" t="s">
        <v>1087</v>
      </c>
      <c r="F587" s="154" t="s">
        <v>1088</v>
      </c>
      <c r="G587" s="152">
        <v>80</v>
      </c>
      <c r="H587" s="152">
        <v>0</v>
      </c>
    </row>
    <row ht="10.5" customHeight="1" x14ac:dyDescent="0.15" r="588" spans="1:8">
      <c r="A588" s="151">
        <v>586</v>
      </c>
      <c r="B588" s="151" t="s">
        <v>253</v>
      </c>
      <c r="C588" s="148" t="s">
        <v>912</v>
      </c>
      <c r="D588" s="150" t="s">
        <v>1089</v>
      </c>
      <c r="E588" s="148" t="s">
        <v>1090</v>
      </c>
      <c r="F588" s="154" t="s">
        <v>1091</v>
      </c>
      <c r="G588" s="152">
        <v>9.48999999999999</v>
      </c>
      <c r="H588" s="152">
        <v>118.51</v>
      </c>
    </row>
    <row ht="10.5" customHeight="1" x14ac:dyDescent="0.15" r="589" spans="1:8">
      <c r="A589" s="151">
        <v>587</v>
      </c>
      <c r="B589" s="151" t="s">
        <v>253</v>
      </c>
      <c r="C589" s="148" t="s">
        <v>912</v>
      </c>
      <c r="D589" s="150" t="s">
        <v>1089</v>
      </c>
      <c r="E589" s="148" t="s">
        <v>1092</v>
      </c>
      <c r="F589" s="154" t="s">
        <v>1093</v>
      </c>
      <c r="G589" s="152">
        <v>0</v>
      </c>
      <c r="H589" s="152">
        <v>288.58</v>
      </c>
    </row>
    <row ht="10.5" customHeight="1" x14ac:dyDescent="0.15" r="590" spans="1:8">
      <c r="A590" s="151">
        <v>588</v>
      </c>
      <c r="B590" s="151" t="s">
        <v>253</v>
      </c>
      <c r="C590" s="148" t="s">
        <v>912</v>
      </c>
      <c r="D590" s="150" t="s">
        <v>1054</v>
      </c>
      <c r="E590" s="148" t="s">
        <v>1094</v>
      </c>
      <c r="F590" s="154" t="s">
        <v>1095</v>
      </c>
      <c r="G590" s="152">
        <v>0</v>
      </c>
      <c r="H590" s="152">
        <v>128.09</v>
      </c>
    </row>
    <row ht="10.5" customHeight="1" x14ac:dyDescent="0.15" r="591" spans="1:8">
      <c r="A591" s="151">
        <v>589</v>
      </c>
      <c r="B591" s="151" t="s">
        <v>253</v>
      </c>
      <c r="C591" s="148" t="s">
        <v>912</v>
      </c>
      <c r="D591" s="150" t="s">
        <v>1054</v>
      </c>
      <c r="E591" s="148" t="s">
        <v>1096</v>
      </c>
      <c r="F591" s="154" t="s">
        <v>1097</v>
      </c>
      <c r="G591" s="152">
        <v>80.4</v>
      </c>
      <c r="H591" s="152">
        <v>79.6</v>
      </c>
    </row>
    <row ht="10.5" customHeight="1" x14ac:dyDescent="0.15" r="592" spans="1:8">
      <c r="A592" s="151">
        <v>590</v>
      </c>
      <c r="B592" s="151" t="s">
        <v>253</v>
      </c>
      <c r="C592" s="148" t="s">
        <v>912</v>
      </c>
      <c r="D592" s="150" t="s">
        <v>1054</v>
      </c>
      <c r="E592" s="148" t="s">
        <v>1098</v>
      </c>
      <c r="F592" s="154" t="s">
        <v>1099</v>
      </c>
      <c r="G592" s="152">
        <v>0</v>
      </c>
      <c r="H592" s="152">
        <v>129.1</v>
      </c>
    </row>
    <row ht="10.5" customHeight="1" x14ac:dyDescent="0.15" r="593" spans="1:8">
      <c r="A593" s="151">
        <v>591</v>
      </c>
      <c r="B593" s="151" t="s">
        <v>253</v>
      </c>
      <c r="C593" s="148" t="s">
        <v>912</v>
      </c>
      <c r="D593" s="150" t="s">
        <v>1054</v>
      </c>
      <c r="E593" s="148" t="s">
        <v>1100</v>
      </c>
      <c r="F593" s="154" t="s">
        <v>1101</v>
      </c>
      <c r="G593" s="152">
        <v>0</v>
      </c>
      <c r="H593" s="152">
        <v>165.45</v>
      </c>
    </row>
    <row ht="10.5" customHeight="1" x14ac:dyDescent="0.15" r="594" spans="1:8">
      <c r="A594" s="151">
        <v>592</v>
      </c>
      <c r="B594" s="151" t="s">
        <v>253</v>
      </c>
      <c r="C594" s="148" t="s">
        <v>912</v>
      </c>
      <c r="D594" s="150" t="s">
        <v>1102</v>
      </c>
      <c r="E594" s="148" t="s">
        <v>1103</v>
      </c>
      <c r="F594" s="154" t="s">
        <v>1104</v>
      </c>
      <c r="G594" s="152">
        <v>7.63</v>
      </c>
      <c r="H594" s="152">
        <v>120.37</v>
      </c>
    </row>
    <row ht="10.5" customHeight="1" x14ac:dyDescent="0.15" r="595" spans="1:8">
      <c r="A595" s="151">
        <v>593</v>
      </c>
      <c r="B595" s="151" t="s">
        <v>253</v>
      </c>
      <c r="C595" s="148" t="s">
        <v>912</v>
      </c>
      <c r="D595" s="150" t="s">
        <v>1102</v>
      </c>
      <c r="E595" s="148" t="s">
        <v>1105</v>
      </c>
      <c r="F595" s="154" t="s">
        <v>1106</v>
      </c>
      <c r="G595" s="152">
        <v>0</v>
      </c>
      <c r="H595" s="152">
        <v>172.42</v>
      </c>
    </row>
    <row ht="10.5" customHeight="1" x14ac:dyDescent="0.15" r="596" spans="1:8">
      <c r="A596" s="151">
        <v>594</v>
      </c>
      <c r="B596" s="151" t="s">
        <v>253</v>
      </c>
      <c r="C596" s="148" t="s">
        <v>912</v>
      </c>
      <c r="D596" s="150" t="s">
        <v>1102</v>
      </c>
      <c r="E596" s="148" t="s">
        <v>1107</v>
      </c>
      <c r="F596" s="154" t="s">
        <v>1108</v>
      </c>
      <c r="G596" s="152">
        <v>2.09999999999999</v>
      </c>
      <c r="H596" s="152">
        <v>125.9</v>
      </c>
    </row>
    <row ht="10.5" customHeight="1" x14ac:dyDescent="0.15" r="597" spans="1:8">
      <c r="A597" s="151">
        <v>595</v>
      </c>
      <c r="B597" s="151" t="s">
        <v>253</v>
      </c>
      <c r="C597" s="148" t="s">
        <v>912</v>
      </c>
      <c r="D597" s="150" t="s">
        <v>1102</v>
      </c>
      <c r="E597" s="148" t="s">
        <v>1109</v>
      </c>
      <c r="F597" s="154" t="s">
        <v>1110</v>
      </c>
      <c r="G597" s="152">
        <v>128</v>
      </c>
      <c r="H597" s="152">
        <v>0</v>
      </c>
    </row>
    <row ht="10.5" customHeight="1" x14ac:dyDescent="0.15" r="598" spans="1:8">
      <c r="A598" s="151">
        <v>596</v>
      </c>
      <c r="B598" s="151" t="s">
        <v>253</v>
      </c>
      <c r="C598" s="148" t="s">
        <v>912</v>
      </c>
      <c r="D598" s="150" t="s">
        <v>1102</v>
      </c>
      <c r="E598" s="148" t="s">
        <v>1111</v>
      </c>
      <c r="F598" s="154" t="s">
        <v>1112</v>
      </c>
      <c r="G598" s="152">
        <v>1.02</v>
      </c>
      <c r="H598" s="152">
        <v>126.98</v>
      </c>
    </row>
    <row ht="10.5" customHeight="1" x14ac:dyDescent="0.15" r="599" spans="1:8">
      <c r="A599" s="151">
        <v>597</v>
      </c>
      <c r="B599" s="151" t="s">
        <v>253</v>
      </c>
      <c r="C599" s="148" t="s">
        <v>912</v>
      </c>
      <c r="D599" s="150" t="s">
        <v>1102</v>
      </c>
      <c r="E599" s="148" t="s">
        <v>1113</v>
      </c>
      <c r="F599" s="154" t="s">
        <v>1114</v>
      </c>
      <c r="G599" s="152">
        <v>160</v>
      </c>
      <c r="H599" s="152">
        <v>0</v>
      </c>
    </row>
    <row ht="10.5" customHeight="1" x14ac:dyDescent="0.15" r="600" spans="1:8">
      <c r="A600" s="151">
        <v>598</v>
      </c>
      <c r="B600" s="151" t="s">
        <v>253</v>
      </c>
      <c r="C600" s="148" t="s">
        <v>912</v>
      </c>
      <c r="D600" s="150" t="s">
        <v>1019</v>
      </c>
      <c r="E600" s="148" t="s">
        <v>1115</v>
      </c>
      <c r="F600" s="154" t="s">
        <v>1116</v>
      </c>
      <c r="G600" s="152">
        <v>87.68</v>
      </c>
      <c r="H600" s="152">
        <v>72.32</v>
      </c>
    </row>
    <row ht="10.5" customHeight="1" x14ac:dyDescent="0.15" r="601" spans="1:8">
      <c r="A601" s="151">
        <v>599</v>
      </c>
      <c r="B601" s="151" t="s">
        <v>253</v>
      </c>
      <c r="C601" s="148" t="s">
        <v>912</v>
      </c>
      <c r="D601" s="150" t="s">
        <v>986</v>
      </c>
      <c r="E601" s="148" t="s">
        <v>1117</v>
      </c>
      <c r="F601" s="154" t="s">
        <v>1118</v>
      </c>
      <c r="G601" s="152">
        <v>160</v>
      </c>
      <c r="H601" s="152">
        <v>0</v>
      </c>
    </row>
    <row ht="10.5" customHeight="1" x14ac:dyDescent="0.15" r="602" spans="1:8">
      <c r="A602" s="151">
        <v>600</v>
      </c>
      <c r="B602" s="151" t="s">
        <v>253</v>
      </c>
      <c r="C602" s="148" t="s">
        <v>912</v>
      </c>
      <c r="D602" s="150" t="s">
        <v>1036</v>
      </c>
      <c r="E602" s="148" t="s">
        <v>1119</v>
      </c>
      <c r="F602" s="154" t="s">
        <v>1120</v>
      </c>
      <c r="G602" s="152">
        <v>160</v>
      </c>
      <c r="H602" s="152">
        <v>0</v>
      </c>
    </row>
    <row ht="10.5" customHeight="1" x14ac:dyDescent="0.15" r="603" spans="1:8">
      <c r="A603" s="151">
        <v>601</v>
      </c>
      <c r="B603" s="151" t="s">
        <v>253</v>
      </c>
      <c r="C603" s="148" t="s">
        <v>590</v>
      </c>
      <c r="D603" s="148" t="s">
        <v>673</v>
      </c>
      <c r="E603" s="148" t="s">
        <v>1121</v>
      </c>
      <c r="F603" s="148" t="s">
        <v>1122</v>
      </c>
      <c r="G603" s="152">
        <v>640</v>
      </c>
      <c r="H603" s="152">
        <v>0</v>
      </c>
    </row>
    <row ht="10.5" customHeight="1" x14ac:dyDescent="0.15" r="604" spans="1:8">
      <c r="A604" s="151">
        <v>602</v>
      </c>
      <c r="B604" s="151" t="s">
        <v>253</v>
      </c>
      <c r="C604" s="148" t="s">
        <v>590</v>
      </c>
      <c r="D604" s="148" t="s">
        <v>673</v>
      </c>
      <c r="E604" s="148" t="s">
        <v>1123</v>
      </c>
      <c r="F604" s="148" t="s">
        <v>1124</v>
      </c>
      <c r="G604" s="152">
        <v>504</v>
      </c>
      <c r="H604" s="152">
        <v>0</v>
      </c>
    </row>
    <row ht="10.5" customHeight="1" x14ac:dyDescent="0.15" r="605" spans="1:8">
      <c r="A605" s="151">
        <v>603</v>
      </c>
      <c r="B605" s="151" t="s">
        <v>253</v>
      </c>
      <c r="C605" s="148" t="s">
        <v>590</v>
      </c>
      <c r="D605" s="148" t="s">
        <v>673</v>
      </c>
      <c r="E605" s="148" t="s">
        <v>1125</v>
      </c>
      <c r="F605" s="148" t="s">
        <v>1126</v>
      </c>
      <c r="G605" s="152">
        <v>400</v>
      </c>
      <c r="H605" s="152">
        <v>0</v>
      </c>
    </row>
    <row ht="10.5" customHeight="1" x14ac:dyDescent="0.15" r="606" spans="1:8">
      <c r="A606" s="151">
        <v>604</v>
      </c>
      <c r="B606" s="151" t="s">
        <v>1127</v>
      </c>
      <c r="C606" s="148" t="s">
        <v>1128</v>
      </c>
      <c r="D606" s="148" t="s">
        <v>1129</v>
      </c>
      <c r="E606" s="148" t="s">
        <v>1130</v>
      </c>
      <c r="F606" s="148" t="s">
        <v>1131</v>
      </c>
      <c r="G606" s="152">
        <v>128</v>
      </c>
      <c r="H606" s="152">
        <v>0</v>
      </c>
    </row>
    <row ht="10.5" customHeight="1" x14ac:dyDescent="0.15" r="607" spans="1:8">
      <c r="A607" s="151">
        <v>605</v>
      </c>
      <c r="B607" s="151" t="s">
        <v>1127</v>
      </c>
      <c r="C607" s="148" t="s">
        <v>1128</v>
      </c>
      <c r="D607" s="148" t="s">
        <v>1132</v>
      </c>
      <c r="E607" s="148" t="s">
        <v>1133</v>
      </c>
      <c r="F607" s="148" t="s">
        <v>1134</v>
      </c>
      <c r="G607" s="152">
        <v>0.329999999999984</v>
      </c>
      <c r="H607" s="152">
        <v>319.67</v>
      </c>
    </row>
    <row ht="10.5" customHeight="1" x14ac:dyDescent="0.15" r="608" spans="1:8">
      <c r="A608" s="151">
        <v>606</v>
      </c>
      <c r="B608" s="151" t="s">
        <v>1127</v>
      </c>
      <c r="C608" s="148" t="s">
        <v>1128</v>
      </c>
      <c r="D608" s="148" t="s">
        <v>1135</v>
      </c>
      <c r="E608" s="148" t="s">
        <v>1136</v>
      </c>
      <c r="F608" s="148" t="s">
        <v>1137</v>
      </c>
      <c r="G608" s="152">
        <v>25.7</v>
      </c>
      <c r="H608" s="152">
        <v>134.3</v>
      </c>
    </row>
    <row ht="10.5" customHeight="1" x14ac:dyDescent="0.15" r="609" spans="1:8">
      <c r="A609" s="151">
        <v>607</v>
      </c>
      <c r="B609" s="151" t="s">
        <v>1127</v>
      </c>
      <c r="C609" s="148" t="s">
        <v>1128</v>
      </c>
      <c r="D609" s="148" t="s">
        <v>1138</v>
      </c>
      <c r="E609" s="148" t="s">
        <v>1139</v>
      </c>
      <c r="F609" s="148" t="s">
        <v>1140</v>
      </c>
      <c r="G609" s="152">
        <v>0</v>
      </c>
      <c r="H609" s="152">
        <v>169.59</v>
      </c>
    </row>
    <row ht="10.5" customHeight="1" x14ac:dyDescent="0.15" r="610" spans="1:8">
      <c r="A610" s="151">
        <v>608</v>
      </c>
      <c r="B610" s="151" t="s">
        <v>1127</v>
      </c>
      <c r="C610" s="148" t="s">
        <v>1128</v>
      </c>
      <c r="D610" s="151" t="s">
        <v>1138</v>
      </c>
      <c r="E610" s="149" t="s">
        <v>1141</v>
      </c>
      <c r="F610" s="151" t="s">
        <v>1142</v>
      </c>
      <c r="G610" s="152">
        <v>37.81</v>
      </c>
      <c r="H610" s="152">
        <v>282.19</v>
      </c>
    </row>
    <row ht="10.5" customHeight="1" x14ac:dyDescent="0.15" r="611" spans="1:8">
      <c r="A611" s="151">
        <v>609</v>
      </c>
      <c r="B611" s="151" t="s">
        <v>1127</v>
      </c>
      <c r="C611" s="148" t="s">
        <v>1128</v>
      </c>
      <c r="D611" s="148" t="s">
        <v>1143</v>
      </c>
      <c r="E611" s="148" t="s">
        <v>1144</v>
      </c>
      <c r="F611" s="148" t="s">
        <v>1145</v>
      </c>
      <c r="G611" s="152">
        <v>110.7</v>
      </c>
      <c r="H611" s="152">
        <v>141.3</v>
      </c>
    </row>
    <row ht="10.5" customHeight="1" x14ac:dyDescent="0.15" r="612" spans="1:8">
      <c r="A612" s="151">
        <v>610</v>
      </c>
      <c r="B612" s="151" t="s">
        <v>1127</v>
      </c>
      <c r="C612" s="148" t="s">
        <v>1128</v>
      </c>
      <c r="D612" s="148" t="s">
        <v>1146</v>
      </c>
      <c r="E612" s="148" t="s">
        <v>1147</v>
      </c>
      <c r="F612" s="148" t="s">
        <v>1148</v>
      </c>
      <c r="G612" s="152">
        <v>6.55000000000001</v>
      </c>
      <c r="H612" s="152">
        <v>153.45</v>
      </c>
    </row>
    <row ht="10.5" customHeight="1" x14ac:dyDescent="0.15" r="613" spans="1:8">
      <c r="A613" s="151">
        <v>611</v>
      </c>
      <c r="B613" s="151" t="s">
        <v>1127</v>
      </c>
      <c r="C613" s="148" t="s">
        <v>1128</v>
      </c>
      <c r="D613" s="148" t="s">
        <v>1146</v>
      </c>
      <c r="E613" s="148" t="s">
        <v>1149</v>
      </c>
      <c r="F613" s="148" t="s">
        <v>1150</v>
      </c>
      <c r="G613" s="152">
        <v>140.75</v>
      </c>
      <c r="H613" s="152">
        <v>19.25</v>
      </c>
    </row>
    <row ht="10.5" customHeight="1" x14ac:dyDescent="0.15" r="614" spans="1:8">
      <c r="A614" s="151">
        <v>612</v>
      </c>
      <c r="B614" s="151" t="s">
        <v>1127</v>
      </c>
      <c r="C614" s="148" t="s">
        <v>1128</v>
      </c>
      <c r="D614" s="148" t="s">
        <v>1151</v>
      </c>
      <c r="E614" s="148" t="s">
        <v>1152</v>
      </c>
      <c r="F614" s="148" t="s">
        <v>1153</v>
      </c>
      <c r="G614" s="152">
        <v>80</v>
      </c>
      <c r="H614" s="152">
        <v>0</v>
      </c>
    </row>
    <row ht="10.5" customHeight="1" x14ac:dyDescent="0.15" r="615" spans="1:8">
      <c r="A615" s="151">
        <v>613</v>
      </c>
      <c r="B615" s="151" t="s">
        <v>1127</v>
      </c>
      <c r="C615" s="148" t="s">
        <v>1128</v>
      </c>
      <c r="D615" s="148" t="s">
        <v>1154</v>
      </c>
      <c r="E615" s="148" t="s">
        <v>1155</v>
      </c>
      <c r="F615" s="148" t="s">
        <v>1156</v>
      </c>
      <c r="G615" s="152">
        <v>128</v>
      </c>
      <c r="H615" s="152">
        <v>0</v>
      </c>
    </row>
    <row ht="10.5" customHeight="1" x14ac:dyDescent="0.15" r="616" spans="1:8">
      <c r="A616" s="151">
        <v>614</v>
      </c>
      <c r="B616" s="151" t="s">
        <v>1127</v>
      </c>
      <c r="C616" s="148" t="s">
        <v>1128</v>
      </c>
      <c r="D616" s="148" t="s">
        <v>1157</v>
      </c>
      <c r="E616" s="148" t="s">
        <v>1158</v>
      </c>
      <c r="F616" s="148" t="s">
        <v>1159</v>
      </c>
      <c r="G616" s="152">
        <v>0</v>
      </c>
      <c r="H616" s="152">
        <v>328.11</v>
      </c>
    </row>
    <row ht="10.5" customHeight="1" x14ac:dyDescent="0.15" r="617" spans="1:8">
      <c r="A617" s="151">
        <v>615</v>
      </c>
      <c r="B617" s="151" t="s">
        <v>1127</v>
      </c>
      <c r="C617" s="148" t="s">
        <v>1128</v>
      </c>
      <c r="D617" s="148" t="s">
        <v>1160</v>
      </c>
      <c r="E617" s="148" t="s">
        <v>1161</v>
      </c>
      <c r="F617" s="148" t="s">
        <v>1162</v>
      </c>
      <c r="G617" s="152">
        <v>85.26</v>
      </c>
      <c r="H617" s="152">
        <v>74.74</v>
      </c>
    </row>
    <row ht="10.5" customHeight="1" x14ac:dyDescent="0.15" r="618" spans="1:8">
      <c r="A618" s="151">
        <v>616</v>
      </c>
      <c r="B618" s="151" t="s">
        <v>1127</v>
      </c>
      <c r="C618" s="148" t="s">
        <v>1128</v>
      </c>
      <c r="D618" s="148" t="s">
        <v>1163</v>
      </c>
      <c r="E618" s="148" t="s">
        <v>1164</v>
      </c>
      <c r="F618" s="148" t="s">
        <v>1165</v>
      </c>
      <c r="G618" s="152">
        <v>0</v>
      </c>
      <c r="H618" s="152">
        <v>164.95</v>
      </c>
    </row>
    <row ht="10.5" customHeight="1" x14ac:dyDescent="0.15" r="619" spans="1:8">
      <c r="A619" s="151">
        <v>617</v>
      </c>
      <c r="B619" s="151" t="s">
        <v>1127</v>
      </c>
      <c r="C619" s="148" t="s">
        <v>1128</v>
      </c>
      <c r="D619" s="148" t="s">
        <v>1166</v>
      </c>
      <c r="E619" s="148" t="s">
        <v>1167</v>
      </c>
      <c r="F619" s="148" t="s">
        <v>1168</v>
      </c>
      <c r="G619" s="152">
        <v>320</v>
      </c>
      <c r="H619" s="152">
        <v>0</v>
      </c>
    </row>
    <row ht="10.5" customHeight="1" x14ac:dyDescent="0.15" r="620" spans="1:8">
      <c r="A620" s="151">
        <v>618</v>
      </c>
      <c r="B620" s="151" t="s">
        <v>1127</v>
      </c>
      <c r="C620" s="148" t="s">
        <v>1128</v>
      </c>
      <c r="D620" s="148" t="s">
        <v>1169</v>
      </c>
      <c r="E620" s="148" t="s">
        <v>1170</v>
      </c>
      <c r="F620" s="148" t="s">
        <v>1171</v>
      </c>
      <c r="G620" s="152">
        <v>1.25999999999999</v>
      </c>
      <c r="H620" s="152">
        <v>158.74</v>
      </c>
    </row>
    <row ht="10.5" customHeight="1" x14ac:dyDescent="0.15" r="621" spans="1:8">
      <c r="A621" s="151">
        <v>619</v>
      </c>
      <c r="B621" s="151" t="s">
        <v>1127</v>
      </c>
      <c r="C621" s="148" t="s">
        <v>1128</v>
      </c>
      <c r="D621" s="148" t="s">
        <v>1172</v>
      </c>
      <c r="E621" s="148" t="s">
        <v>1173</v>
      </c>
      <c r="F621" s="148" t="s">
        <v>1174</v>
      </c>
      <c r="G621" s="152">
        <v>11.74</v>
      </c>
      <c r="H621" s="152">
        <v>148.26</v>
      </c>
    </row>
    <row ht="10.5" customHeight="1" x14ac:dyDescent="0.15" r="622" spans="1:8">
      <c r="A622" s="151">
        <v>620</v>
      </c>
      <c r="B622" s="151" t="s">
        <v>1127</v>
      </c>
      <c r="C622" s="148" t="s">
        <v>1128</v>
      </c>
      <c r="D622" s="148" t="s">
        <v>1175</v>
      </c>
      <c r="E622" s="148" t="s">
        <v>1176</v>
      </c>
      <c r="F622" s="148" t="s">
        <v>1177</v>
      </c>
      <c r="G622" s="152">
        <v>0.530000000000001</v>
      </c>
      <c r="H622" s="152">
        <v>127.47</v>
      </c>
    </row>
    <row ht="10.5" customHeight="1" x14ac:dyDescent="0.15" r="623" spans="1:8">
      <c r="A623" s="151">
        <v>621</v>
      </c>
      <c r="B623" s="151" t="s">
        <v>1127</v>
      </c>
      <c r="C623" s="148" t="s">
        <v>1128</v>
      </c>
      <c r="D623" s="148" t="s">
        <v>1175</v>
      </c>
      <c r="E623" s="148" t="s">
        <v>1178</v>
      </c>
      <c r="F623" s="148" t="s">
        <v>1179</v>
      </c>
      <c r="G623" s="152">
        <v>0</v>
      </c>
      <c r="H623" s="152">
        <v>329.31</v>
      </c>
    </row>
    <row ht="10.5" customHeight="1" x14ac:dyDescent="0.15" r="624" spans="1:8">
      <c r="A624" s="151">
        <v>622</v>
      </c>
      <c r="B624" s="151" t="s">
        <v>1127</v>
      </c>
      <c r="C624" s="148" t="s">
        <v>1128</v>
      </c>
      <c r="D624" s="148" t="s">
        <v>1180</v>
      </c>
      <c r="E624" s="148" t="s">
        <v>1181</v>
      </c>
      <c r="F624" s="148" t="s">
        <v>1182</v>
      </c>
      <c r="G624" s="152">
        <v>0</v>
      </c>
      <c r="H624" s="152">
        <v>330.15</v>
      </c>
    </row>
    <row ht="10.5" customHeight="1" x14ac:dyDescent="0.15" r="625" spans="1:8">
      <c r="A625" s="151">
        <v>623</v>
      </c>
      <c r="B625" s="151" t="s">
        <v>1127</v>
      </c>
      <c r="C625" s="148" t="s">
        <v>1128</v>
      </c>
      <c r="D625" s="148" t="s">
        <v>1180</v>
      </c>
      <c r="E625" s="148" t="s">
        <v>1183</v>
      </c>
      <c r="F625" s="148" t="s">
        <v>1184</v>
      </c>
      <c r="G625" s="152">
        <v>14.95</v>
      </c>
      <c r="H625" s="152">
        <v>305.05</v>
      </c>
    </row>
    <row ht="10.5" customHeight="1" x14ac:dyDescent="0.15" r="626" spans="1:8">
      <c r="A626" s="151">
        <v>624</v>
      </c>
      <c r="B626" s="151" t="s">
        <v>1127</v>
      </c>
      <c r="C626" s="148" t="s">
        <v>1128</v>
      </c>
      <c r="D626" s="148" t="s">
        <v>1185</v>
      </c>
      <c r="E626" s="148" t="s">
        <v>1186</v>
      </c>
      <c r="F626" s="148" t="s">
        <v>1187</v>
      </c>
      <c r="G626" s="152">
        <v>0.0999999999999943</v>
      </c>
      <c r="H626" s="152">
        <v>127.9</v>
      </c>
    </row>
    <row ht="10.5" customHeight="1" x14ac:dyDescent="0.15" r="627" spans="1:8">
      <c r="A627" s="151">
        <v>625</v>
      </c>
      <c r="B627" s="151" t="s">
        <v>1127</v>
      </c>
      <c r="C627" s="148" t="s">
        <v>1128</v>
      </c>
      <c r="D627" s="148" t="s">
        <v>1151</v>
      </c>
      <c r="E627" s="148" t="s">
        <v>1188</v>
      </c>
      <c r="F627" s="148" t="s">
        <v>1189</v>
      </c>
      <c r="G627" s="152">
        <v>1.80000000000001</v>
      </c>
      <c r="H627" s="152">
        <v>158.2</v>
      </c>
    </row>
    <row ht="10.5" customHeight="1" x14ac:dyDescent="0.15" r="628" spans="1:8">
      <c r="A628" s="151">
        <v>626</v>
      </c>
      <c r="B628" s="151" t="s">
        <v>1127</v>
      </c>
      <c r="C628" s="148" t="s">
        <v>1128</v>
      </c>
      <c r="D628" s="148" t="s">
        <v>1190</v>
      </c>
      <c r="E628" s="148" t="s">
        <v>1191</v>
      </c>
      <c r="F628" s="148" t="s">
        <v>1192</v>
      </c>
      <c r="G628" s="152">
        <v>54</v>
      </c>
      <c r="H628" s="152">
        <v>198</v>
      </c>
    </row>
    <row ht="10.5" customHeight="1" x14ac:dyDescent="0.15" r="629" spans="1:8">
      <c r="A629" s="151">
        <v>627</v>
      </c>
      <c r="B629" s="151" t="s">
        <v>1127</v>
      </c>
      <c r="C629" s="148" t="s">
        <v>1128</v>
      </c>
      <c r="D629" s="148" t="s">
        <v>1129</v>
      </c>
      <c r="E629" s="148" t="s">
        <v>1193</v>
      </c>
      <c r="F629" s="148" t="s">
        <v>1194</v>
      </c>
      <c r="G629" s="152">
        <v>0</v>
      </c>
      <c r="H629" s="152">
        <v>171.5</v>
      </c>
    </row>
    <row ht="10.5" customHeight="1" x14ac:dyDescent="0.15" r="630" spans="1:8">
      <c r="A630" s="151">
        <v>628</v>
      </c>
      <c r="B630" s="151" t="s">
        <v>1127</v>
      </c>
      <c r="C630" s="148" t="s">
        <v>1128</v>
      </c>
      <c r="D630" s="148" t="s">
        <v>1195</v>
      </c>
      <c r="E630" s="148" t="s">
        <v>1196</v>
      </c>
      <c r="F630" s="148" t="s">
        <v>1197</v>
      </c>
      <c r="G630" s="152">
        <v>0</v>
      </c>
      <c r="H630" s="152">
        <v>320</v>
      </c>
    </row>
    <row ht="10.5" customHeight="1" x14ac:dyDescent="0.15" r="631" spans="1:8">
      <c r="A631" s="151">
        <v>629</v>
      </c>
      <c r="B631" s="151" t="s">
        <v>1127</v>
      </c>
      <c r="C631" s="148" t="s">
        <v>1128</v>
      </c>
      <c r="D631" s="148" t="s">
        <v>1198</v>
      </c>
      <c r="E631" s="148" t="s">
        <v>1199</v>
      </c>
      <c r="F631" s="148" t="s">
        <v>1200</v>
      </c>
      <c r="G631" s="152">
        <v>0.409999999999997</v>
      </c>
      <c r="H631" s="152">
        <v>159.59</v>
      </c>
    </row>
    <row ht="10.5" customHeight="1" x14ac:dyDescent="0.15" r="632" spans="1:8">
      <c r="A632" s="151">
        <v>630</v>
      </c>
      <c r="B632" s="151" t="s">
        <v>1127</v>
      </c>
      <c r="C632" s="148" t="s">
        <v>1128</v>
      </c>
      <c r="D632" s="148" t="s">
        <v>1201</v>
      </c>
      <c r="E632" s="148" t="s">
        <v>1202</v>
      </c>
      <c r="F632" s="148" t="s">
        <v>1203</v>
      </c>
      <c r="G632" s="152">
        <v>110.5</v>
      </c>
      <c r="H632" s="152">
        <v>49.5</v>
      </c>
    </row>
    <row ht="10.5" customHeight="1" x14ac:dyDescent="0.15" r="633" spans="1:8">
      <c r="A633" s="151">
        <v>631</v>
      </c>
      <c r="B633" s="151" t="s">
        <v>1127</v>
      </c>
      <c r="C633" s="148" t="s">
        <v>1128</v>
      </c>
      <c r="D633" s="151" t="s">
        <v>1201</v>
      </c>
      <c r="E633" s="149" t="s">
        <v>1204</v>
      </c>
      <c r="F633" s="151" t="s">
        <v>1205</v>
      </c>
      <c r="G633" s="152">
        <v>160</v>
      </c>
      <c r="H633" s="152">
        <v>0</v>
      </c>
    </row>
    <row ht="10.5" customHeight="1" x14ac:dyDescent="0.15" r="634" spans="1:8">
      <c r="A634" s="151">
        <v>632</v>
      </c>
      <c r="B634" s="151" t="s">
        <v>1127</v>
      </c>
      <c r="C634" s="148" t="s">
        <v>1128</v>
      </c>
      <c r="D634" s="148" t="s">
        <v>1201</v>
      </c>
      <c r="E634" s="148" t="s">
        <v>1206</v>
      </c>
      <c r="F634" s="148" t="s">
        <v>1207</v>
      </c>
      <c r="G634" s="152">
        <v>200</v>
      </c>
      <c r="H634" s="152">
        <v>0</v>
      </c>
    </row>
    <row ht="10.5" customHeight="1" x14ac:dyDescent="0.15" r="635" spans="1:8">
      <c r="A635" s="151">
        <v>633</v>
      </c>
      <c r="B635" s="151" t="s">
        <v>1127</v>
      </c>
      <c r="C635" s="148" t="s">
        <v>1128</v>
      </c>
      <c r="D635" s="148" t="s">
        <v>1208</v>
      </c>
      <c r="E635" s="148" t="s">
        <v>1209</v>
      </c>
      <c r="F635" s="148" t="s">
        <v>1210</v>
      </c>
      <c r="G635" s="152">
        <v>80</v>
      </c>
      <c r="H635" s="152">
        <v>0</v>
      </c>
    </row>
    <row ht="10.5" customHeight="1" x14ac:dyDescent="0.15" r="636" spans="1:8">
      <c r="A636" s="151">
        <v>634</v>
      </c>
      <c r="B636" s="151" t="s">
        <v>1127</v>
      </c>
      <c r="C636" s="148" t="s">
        <v>1128</v>
      </c>
      <c r="D636" s="148" t="s">
        <v>1208</v>
      </c>
      <c r="E636" s="148" t="s">
        <v>1211</v>
      </c>
      <c r="F636" s="148" t="s">
        <v>1212</v>
      </c>
      <c r="G636" s="152">
        <v>0</v>
      </c>
      <c r="H636" s="152">
        <v>160</v>
      </c>
    </row>
    <row ht="10.5" customHeight="1" x14ac:dyDescent="0.15" r="637" spans="1:8">
      <c r="A637" s="151">
        <v>635</v>
      </c>
      <c r="B637" s="151" t="s">
        <v>1127</v>
      </c>
      <c r="C637" s="148" t="s">
        <v>1128</v>
      </c>
      <c r="D637" s="148" t="s">
        <v>1213</v>
      </c>
      <c r="E637" s="148" t="s">
        <v>1214</v>
      </c>
      <c r="F637" s="148" t="s">
        <v>1215</v>
      </c>
      <c r="G637" s="152">
        <v>49.14</v>
      </c>
      <c r="H637" s="152">
        <v>110.86</v>
      </c>
    </row>
    <row ht="10.5" customHeight="1" x14ac:dyDescent="0.15" r="638" spans="1:8">
      <c r="A638" s="151">
        <v>636</v>
      </c>
      <c r="B638" s="151" t="s">
        <v>1127</v>
      </c>
      <c r="C638" s="148" t="s">
        <v>1128</v>
      </c>
      <c r="D638" s="148" t="s">
        <v>1213</v>
      </c>
      <c r="E638" s="148" t="s">
        <v>1216</v>
      </c>
      <c r="F638" s="148" t="s">
        <v>1217</v>
      </c>
      <c r="G638" s="152">
        <v>0</v>
      </c>
      <c r="H638" s="152">
        <v>168.05</v>
      </c>
    </row>
    <row ht="10.5" customHeight="1" x14ac:dyDescent="0.15" r="639" spans="1:8">
      <c r="A639" s="151">
        <v>637</v>
      </c>
      <c r="B639" s="151" t="s">
        <v>1127</v>
      </c>
      <c r="C639" s="148" t="s">
        <v>1128</v>
      </c>
      <c r="D639" s="148" t="s">
        <v>1213</v>
      </c>
      <c r="E639" s="148" t="s">
        <v>1218</v>
      </c>
      <c r="F639" s="148" t="s">
        <v>1219</v>
      </c>
      <c r="G639" s="152">
        <v>0</v>
      </c>
      <c r="H639" s="152">
        <v>168.63</v>
      </c>
    </row>
    <row ht="10.5" customHeight="1" x14ac:dyDescent="0.15" r="640" spans="1:8">
      <c r="A640" s="151">
        <v>638</v>
      </c>
      <c r="B640" s="151" t="s">
        <v>1127</v>
      </c>
      <c r="C640" s="148" t="s">
        <v>1128</v>
      </c>
      <c r="D640" s="148" t="s">
        <v>1132</v>
      </c>
      <c r="E640" s="148" t="s">
        <v>1220</v>
      </c>
      <c r="F640" s="148" t="s">
        <v>1221</v>
      </c>
      <c r="G640" s="152">
        <v>0.0999999999999943</v>
      </c>
      <c r="H640" s="152">
        <v>127.9</v>
      </c>
    </row>
    <row ht="10.5" customHeight="1" x14ac:dyDescent="0.15" r="641" spans="1:8">
      <c r="A641" s="151">
        <v>639</v>
      </c>
      <c r="B641" s="151" t="s">
        <v>1127</v>
      </c>
      <c r="C641" s="148" t="s">
        <v>1128</v>
      </c>
      <c r="D641" s="148" t="s">
        <v>1132</v>
      </c>
      <c r="E641" s="148" t="s">
        <v>1222</v>
      </c>
      <c r="F641" s="148" t="s">
        <v>1223</v>
      </c>
      <c r="G641" s="152">
        <v>80</v>
      </c>
      <c r="H641" s="152">
        <v>0</v>
      </c>
    </row>
    <row ht="10.5" customHeight="1" x14ac:dyDescent="0.15" r="642" spans="1:8">
      <c r="A642" s="151">
        <v>640</v>
      </c>
      <c r="B642" s="151" t="s">
        <v>1127</v>
      </c>
      <c r="C642" s="148" t="s">
        <v>1128</v>
      </c>
      <c r="D642" s="148" t="s">
        <v>1132</v>
      </c>
      <c r="E642" s="148" t="s">
        <v>1224</v>
      </c>
      <c r="F642" s="148" t="s">
        <v>1225</v>
      </c>
      <c r="G642" s="152">
        <v>80</v>
      </c>
      <c r="H642" s="152">
        <v>0</v>
      </c>
    </row>
    <row ht="10.5" customHeight="1" x14ac:dyDescent="0.15" r="643" spans="1:8">
      <c r="A643" s="151">
        <v>641</v>
      </c>
      <c r="B643" s="151" t="s">
        <v>1127</v>
      </c>
      <c r="C643" s="148" t="s">
        <v>1128</v>
      </c>
      <c r="D643" s="148" t="s">
        <v>1226</v>
      </c>
      <c r="E643" s="148" t="s">
        <v>1227</v>
      </c>
      <c r="F643" s="148" t="s">
        <v>1228</v>
      </c>
      <c r="G643" s="152">
        <v>0</v>
      </c>
      <c r="H643" s="152">
        <v>168.25</v>
      </c>
    </row>
    <row ht="10.5" customHeight="1" x14ac:dyDescent="0.15" r="644" spans="1:8">
      <c r="A644" s="151">
        <v>642</v>
      </c>
      <c r="B644" s="151" t="s">
        <v>1127</v>
      </c>
      <c r="C644" s="148" t="s">
        <v>1128</v>
      </c>
      <c r="D644" s="148" t="s">
        <v>1226</v>
      </c>
      <c r="E644" s="148" t="s">
        <v>1229</v>
      </c>
      <c r="F644" s="148" t="s">
        <v>1230</v>
      </c>
      <c r="G644" s="152">
        <v>12.52</v>
      </c>
      <c r="H644" s="152">
        <v>147.48</v>
      </c>
    </row>
    <row ht="10.5" customHeight="1" x14ac:dyDescent="0.15" r="645" spans="1:8">
      <c r="A645" s="151">
        <v>643</v>
      </c>
      <c r="B645" s="151" t="s">
        <v>1127</v>
      </c>
      <c r="C645" s="148" t="s">
        <v>1128</v>
      </c>
      <c r="D645" s="148" t="s">
        <v>1226</v>
      </c>
      <c r="E645" s="148" t="s">
        <v>1231</v>
      </c>
      <c r="F645" s="148" t="s">
        <v>1232</v>
      </c>
      <c r="G645" s="152">
        <v>6.47</v>
      </c>
      <c r="H645" s="152">
        <v>73.53</v>
      </c>
    </row>
    <row ht="10.5" customHeight="1" x14ac:dyDescent="0.15" r="646" spans="1:8">
      <c r="A646" s="151">
        <v>644</v>
      </c>
      <c r="B646" s="151" t="s">
        <v>1127</v>
      </c>
      <c r="C646" s="148" t="s">
        <v>1128</v>
      </c>
      <c r="D646" s="148" t="s">
        <v>1226</v>
      </c>
      <c r="E646" s="148" t="s">
        <v>1233</v>
      </c>
      <c r="F646" s="148" t="s">
        <v>1234</v>
      </c>
      <c r="G646" s="152">
        <v>0</v>
      </c>
      <c r="H646" s="152">
        <v>80.35</v>
      </c>
    </row>
    <row ht="10.5" customHeight="1" x14ac:dyDescent="0.15" r="647" spans="1:8">
      <c r="A647" s="151">
        <v>645</v>
      </c>
      <c r="B647" s="151" t="s">
        <v>1127</v>
      </c>
      <c r="C647" s="148" t="s">
        <v>1128</v>
      </c>
      <c r="D647" s="148" t="s">
        <v>1226</v>
      </c>
      <c r="E647" s="148" t="s">
        <v>1235</v>
      </c>
      <c r="F647" s="148" t="s">
        <v>1236</v>
      </c>
      <c r="G647" s="152">
        <v>80</v>
      </c>
      <c r="H647" s="152">
        <v>0</v>
      </c>
    </row>
    <row ht="10.5" customHeight="1" x14ac:dyDescent="0.15" r="648" spans="1:8">
      <c r="A648" s="151">
        <v>646</v>
      </c>
      <c r="B648" s="151" t="s">
        <v>1127</v>
      </c>
      <c r="C648" s="148" t="s">
        <v>1128</v>
      </c>
      <c r="D648" s="148" t="s">
        <v>1237</v>
      </c>
      <c r="E648" s="148" t="s">
        <v>1238</v>
      </c>
      <c r="F648" s="148" t="s">
        <v>1239</v>
      </c>
      <c r="G648" s="152">
        <v>3.14</v>
      </c>
      <c r="H648" s="152">
        <v>124.86</v>
      </c>
    </row>
    <row ht="10.5" customHeight="1" x14ac:dyDescent="0.15" r="649" spans="1:8">
      <c r="A649" s="151">
        <v>647</v>
      </c>
      <c r="B649" s="151" t="s">
        <v>1127</v>
      </c>
      <c r="C649" s="148" t="s">
        <v>1128</v>
      </c>
      <c r="D649" s="148" t="s">
        <v>1237</v>
      </c>
      <c r="E649" s="148" t="s">
        <v>1240</v>
      </c>
      <c r="F649" s="148" t="s">
        <v>1241</v>
      </c>
      <c r="G649" s="152">
        <v>1.72</v>
      </c>
      <c r="H649" s="152">
        <v>126.28</v>
      </c>
    </row>
    <row ht="10.5" customHeight="1" x14ac:dyDescent="0.15" r="650" spans="1:8">
      <c r="A650" s="151">
        <v>648</v>
      </c>
      <c r="B650" s="151" t="s">
        <v>1127</v>
      </c>
      <c r="C650" s="148" t="s">
        <v>1128</v>
      </c>
      <c r="D650" s="148" t="s">
        <v>1135</v>
      </c>
      <c r="E650" s="148" t="s">
        <v>1242</v>
      </c>
      <c r="F650" s="148" t="s">
        <v>1243</v>
      </c>
      <c r="G650" s="152">
        <v>0</v>
      </c>
      <c r="H650" s="152">
        <v>200</v>
      </c>
    </row>
    <row ht="10.5" customHeight="1" x14ac:dyDescent="0.15" r="651" spans="1:8">
      <c r="A651" s="151">
        <v>649</v>
      </c>
      <c r="B651" s="151" t="s">
        <v>1127</v>
      </c>
      <c r="C651" s="148" t="s">
        <v>1128</v>
      </c>
      <c r="D651" s="148" t="s">
        <v>1135</v>
      </c>
      <c r="E651" s="148" t="s">
        <v>1244</v>
      </c>
      <c r="F651" s="148" t="s">
        <v>1245</v>
      </c>
      <c r="G651" s="152">
        <v>2.11000000000001</v>
      </c>
      <c r="H651" s="152">
        <v>197.89</v>
      </c>
    </row>
    <row ht="10.5" customHeight="1" x14ac:dyDescent="0.15" r="652" spans="1:8">
      <c r="A652" s="151">
        <v>650</v>
      </c>
      <c r="B652" s="151" t="s">
        <v>1127</v>
      </c>
      <c r="C652" s="148" t="s">
        <v>1128</v>
      </c>
      <c r="D652" s="148" t="s">
        <v>1138</v>
      </c>
      <c r="E652" s="148" t="s">
        <v>1246</v>
      </c>
      <c r="F652" s="148" t="s">
        <v>1247</v>
      </c>
      <c r="G652" s="152">
        <v>38.16</v>
      </c>
      <c r="H652" s="152">
        <v>89.84</v>
      </c>
    </row>
    <row ht="10.5" customHeight="1" x14ac:dyDescent="0.15" r="653" spans="1:8">
      <c r="A653" s="151">
        <v>651</v>
      </c>
      <c r="B653" s="151" t="s">
        <v>1127</v>
      </c>
      <c r="C653" s="148" t="s">
        <v>1128</v>
      </c>
      <c r="D653" s="148" t="s">
        <v>1138</v>
      </c>
      <c r="E653" s="148" t="s">
        <v>1248</v>
      </c>
      <c r="F653" s="148" t="s">
        <v>1249</v>
      </c>
      <c r="G653" s="152">
        <v>7.08</v>
      </c>
      <c r="H653" s="152">
        <v>120.92</v>
      </c>
    </row>
    <row ht="10.5" customHeight="1" x14ac:dyDescent="0.15" r="654" spans="1:8">
      <c r="A654" s="151">
        <v>652</v>
      </c>
      <c r="B654" s="151" t="s">
        <v>1127</v>
      </c>
      <c r="C654" s="148" t="s">
        <v>1128</v>
      </c>
      <c r="D654" s="148" t="s">
        <v>1138</v>
      </c>
      <c r="E654" s="148" t="s">
        <v>1250</v>
      </c>
      <c r="F654" s="148" t="s">
        <v>1251</v>
      </c>
      <c r="G654" s="152">
        <v>0</v>
      </c>
      <c r="H654" s="152">
        <v>133.75</v>
      </c>
    </row>
    <row ht="10.5" customHeight="1" x14ac:dyDescent="0.15" r="655" spans="1:8">
      <c r="A655" s="151">
        <v>653</v>
      </c>
      <c r="B655" s="151" t="s">
        <v>1127</v>
      </c>
      <c r="C655" s="148" t="s">
        <v>1128</v>
      </c>
      <c r="D655" s="148" t="s">
        <v>1138</v>
      </c>
      <c r="E655" s="148" t="s">
        <v>1252</v>
      </c>
      <c r="F655" s="148" t="s">
        <v>1253</v>
      </c>
      <c r="G655" s="152">
        <v>28.15</v>
      </c>
      <c r="H655" s="152">
        <v>99.85</v>
      </c>
    </row>
    <row ht="10.5" customHeight="1" x14ac:dyDescent="0.15" r="656" spans="1:8">
      <c r="A656" s="151">
        <v>654</v>
      </c>
      <c r="B656" s="151" t="s">
        <v>1127</v>
      </c>
      <c r="C656" s="148" t="s">
        <v>1128</v>
      </c>
      <c r="D656" s="148" t="s">
        <v>1143</v>
      </c>
      <c r="E656" s="148" t="s">
        <v>1254</v>
      </c>
      <c r="F656" s="148" t="s">
        <v>1255</v>
      </c>
      <c r="G656" s="152">
        <v>62</v>
      </c>
      <c r="H656" s="152">
        <v>98</v>
      </c>
    </row>
    <row ht="10.5" customHeight="1" x14ac:dyDescent="0.15" r="657" spans="1:8">
      <c r="A657" s="151">
        <v>655</v>
      </c>
      <c r="B657" s="151" t="s">
        <v>1127</v>
      </c>
      <c r="C657" s="148" t="s">
        <v>1128</v>
      </c>
      <c r="D657" s="148" t="s">
        <v>1143</v>
      </c>
      <c r="E657" s="148" t="s">
        <v>1256</v>
      </c>
      <c r="F657" s="148" t="s">
        <v>1257</v>
      </c>
      <c r="G657" s="152">
        <v>160</v>
      </c>
      <c r="H657" s="152">
        <v>0</v>
      </c>
    </row>
    <row ht="10.5" customHeight="1" x14ac:dyDescent="0.15" r="658" spans="1:8">
      <c r="A658" s="151">
        <v>656</v>
      </c>
      <c r="B658" s="151" t="s">
        <v>1127</v>
      </c>
      <c r="C658" s="148" t="s">
        <v>1128</v>
      </c>
      <c r="D658" s="148" t="s">
        <v>1258</v>
      </c>
      <c r="E658" s="148" t="s">
        <v>1259</v>
      </c>
      <c r="F658" s="148" t="s">
        <v>1260</v>
      </c>
      <c r="G658" s="152">
        <v>74.23</v>
      </c>
      <c r="H658" s="152">
        <v>53.77</v>
      </c>
    </row>
    <row ht="10.5" customHeight="1" x14ac:dyDescent="0.15" r="659" spans="1:8">
      <c r="A659" s="151">
        <v>657</v>
      </c>
      <c r="B659" s="151" t="s">
        <v>1127</v>
      </c>
      <c r="C659" s="148" t="s">
        <v>1128</v>
      </c>
      <c r="D659" s="148" t="s">
        <v>1258</v>
      </c>
      <c r="E659" s="148" t="s">
        <v>1261</v>
      </c>
      <c r="F659" s="148" t="s">
        <v>1262</v>
      </c>
      <c r="G659" s="152">
        <v>87.41</v>
      </c>
      <c r="H659" s="152">
        <v>40.59</v>
      </c>
    </row>
    <row ht="10.5" customHeight="1" x14ac:dyDescent="0.15" r="660" spans="1:8">
      <c r="A660" s="151">
        <v>658</v>
      </c>
      <c r="B660" s="151" t="s">
        <v>1127</v>
      </c>
      <c r="C660" s="148" t="s">
        <v>1128</v>
      </c>
      <c r="D660" s="148" t="s">
        <v>1258</v>
      </c>
      <c r="E660" s="148" t="s">
        <v>1263</v>
      </c>
      <c r="F660" s="148" t="s">
        <v>1264</v>
      </c>
      <c r="G660" s="152">
        <v>5.12</v>
      </c>
      <c r="H660" s="152">
        <v>122.88</v>
      </c>
    </row>
    <row ht="10.5" customHeight="1" x14ac:dyDescent="0.15" r="661" spans="1:8">
      <c r="A661" s="151">
        <v>659</v>
      </c>
      <c r="B661" s="151" t="s">
        <v>1127</v>
      </c>
      <c r="C661" s="148" t="s">
        <v>1128</v>
      </c>
      <c r="D661" s="148" t="s">
        <v>1265</v>
      </c>
      <c r="E661" s="148" t="s">
        <v>1266</v>
      </c>
      <c r="F661" s="148" t="s">
        <v>1267</v>
      </c>
      <c r="G661" s="152">
        <v>19.89</v>
      </c>
      <c r="H661" s="152">
        <v>60.11</v>
      </c>
    </row>
    <row ht="10.5" customHeight="1" x14ac:dyDescent="0.15" r="662" spans="1:8">
      <c r="A662" s="151">
        <v>660</v>
      </c>
      <c r="B662" s="151" t="s">
        <v>1127</v>
      </c>
      <c r="C662" s="148" t="s">
        <v>1128</v>
      </c>
      <c r="D662" s="148" t="s">
        <v>1265</v>
      </c>
      <c r="E662" s="148" t="s">
        <v>1268</v>
      </c>
      <c r="F662" s="148" t="s">
        <v>1269</v>
      </c>
      <c r="G662" s="152">
        <v>17.7</v>
      </c>
      <c r="H662" s="152">
        <v>62.3</v>
      </c>
    </row>
    <row ht="10.5" customHeight="1" x14ac:dyDescent="0.15" r="663" spans="1:8">
      <c r="A663" s="151">
        <v>661</v>
      </c>
      <c r="B663" s="151" t="s">
        <v>1127</v>
      </c>
      <c r="C663" s="148" t="s">
        <v>1128</v>
      </c>
      <c r="D663" s="148" t="s">
        <v>1146</v>
      </c>
      <c r="E663" s="148" t="s">
        <v>1270</v>
      </c>
      <c r="F663" s="148" t="s">
        <v>1271</v>
      </c>
      <c r="G663" s="152">
        <v>0</v>
      </c>
      <c r="H663" s="152">
        <v>130.23</v>
      </c>
    </row>
    <row ht="10.5" customHeight="1" x14ac:dyDescent="0.15" r="664" spans="1:8">
      <c r="A664" s="151">
        <v>662</v>
      </c>
      <c r="B664" s="151" t="s">
        <v>1127</v>
      </c>
      <c r="C664" s="148" t="s">
        <v>1128</v>
      </c>
      <c r="D664" s="148" t="s">
        <v>1146</v>
      </c>
      <c r="E664" s="148" t="s">
        <v>1272</v>
      </c>
      <c r="F664" s="148" t="s">
        <v>1273</v>
      </c>
      <c r="G664" s="152">
        <v>7.16</v>
      </c>
      <c r="H664" s="152">
        <v>120.84</v>
      </c>
    </row>
    <row ht="10.5" customHeight="1" x14ac:dyDescent="0.15" r="665" spans="1:8">
      <c r="A665" s="151">
        <v>663</v>
      </c>
      <c r="B665" s="151" t="s">
        <v>1127</v>
      </c>
      <c r="C665" s="148" t="s">
        <v>1128</v>
      </c>
      <c r="D665" s="148" t="s">
        <v>1151</v>
      </c>
      <c r="E665" s="148" t="s">
        <v>1274</v>
      </c>
      <c r="F665" s="148" t="s">
        <v>1275</v>
      </c>
      <c r="G665" s="152">
        <v>0.400000000000006</v>
      </c>
      <c r="H665" s="152">
        <v>199.6</v>
      </c>
    </row>
    <row ht="10.5" customHeight="1" x14ac:dyDescent="0.15" r="666" spans="1:8">
      <c r="A666" s="151">
        <v>664</v>
      </c>
      <c r="B666" s="151" t="s">
        <v>1127</v>
      </c>
      <c r="C666" s="148" t="s">
        <v>1128</v>
      </c>
      <c r="D666" s="148" t="s">
        <v>1276</v>
      </c>
      <c r="E666" s="148" t="s">
        <v>1277</v>
      </c>
      <c r="F666" s="148" t="s">
        <v>1278</v>
      </c>
      <c r="G666" s="152">
        <v>0</v>
      </c>
      <c r="H666" s="152">
        <v>83.05</v>
      </c>
    </row>
    <row ht="10.5" customHeight="1" x14ac:dyDescent="0.15" r="667" spans="1:8">
      <c r="A667" s="151">
        <v>665</v>
      </c>
      <c r="B667" s="151" t="s">
        <v>1127</v>
      </c>
      <c r="C667" s="148" t="s">
        <v>1128</v>
      </c>
      <c r="D667" s="148" t="s">
        <v>1154</v>
      </c>
      <c r="E667" s="148" t="s">
        <v>1279</v>
      </c>
      <c r="F667" s="148" t="s">
        <v>1280</v>
      </c>
      <c r="G667" s="152">
        <v>0</v>
      </c>
      <c r="H667" s="152">
        <v>207.71</v>
      </c>
    </row>
    <row ht="10.5" customHeight="1" x14ac:dyDescent="0.15" r="668" spans="1:8">
      <c r="A668" s="151">
        <v>666</v>
      </c>
      <c r="B668" s="151" t="s">
        <v>1127</v>
      </c>
      <c r="C668" s="148" t="s">
        <v>1128</v>
      </c>
      <c r="D668" s="148" t="s">
        <v>1154</v>
      </c>
      <c r="E668" s="148" t="s">
        <v>1281</v>
      </c>
      <c r="F668" s="148" t="s">
        <v>1282</v>
      </c>
      <c r="G668" s="152">
        <v>0.460000000000008</v>
      </c>
      <c r="H668" s="152">
        <v>159.54</v>
      </c>
    </row>
    <row ht="10.5" customHeight="1" x14ac:dyDescent="0.15" r="669" spans="1:8">
      <c r="A669" s="151">
        <v>667</v>
      </c>
      <c r="B669" s="151" t="s">
        <v>1127</v>
      </c>
      <c r="C669" s="148" t="s">
        <v>1128</v>
      </c>
      <c r="D669" s="148" t="s">
        <v>1154</v>
      </c>
      <c r="E669" s="148" t="s">
        <v>1283</v>
      </c>
      <c r="F669" s="148" t="s">
        <v>1284</v>
      </c>
      <c r="G669" s="152">
        <v>18.31</v>
      </c>
      <c r="H669" s="152">
        <v>109.69</v>
      </c>
    </row>
    <row ht="10.5" customHeight="1" x14ac:dyDescent="0.15" r="670" spans="1:8">
      <c r="A670" s="151">
        <v>668</v>
      </c>
      <c r="B670" s="151" t="s">
        <v>1127</v>
      </c>
      <c r="C670" s="148" t="s">
        <v>1128</v>
      </c>
      <c r="D670" s="148" t="s">
        <v>1154</v>
      </c>
      <c r="E670" s="148" t="s">
        <v>1285</v>
      </c>
      <c r="F670" s="148" t="s">
        <v>1286</v>
      </c>
      <c r="G670" s="152">
        <v>0</v>
      </c>
      <c r="H670" s="152">
        <v>81.7</v>
      </c>
    </row>
    <row ht="10.5" customHeight="1" x14ac:dyDescent="0.15" r="671" spans="1:8">
      <c r="A671" s="151">
        <v>669</v>
      </c>
      <c r="B671" s="151" t="s">
        <v>1127</v>
      </c>
      <c r="C671" s="148" t="s">
        <v>1128</v>
      </c>
      <c r="D671" s="148" t="s">
        <v>1154</v>
      </c>
      <c r="E671" s="148" t="s">
        <v>1287</v>
      </c>
      <c r="F671" s="148" t="s">
        <v>1288</v>
      </c>
      <c r="G671" s="152">
        <v>200</v>
      </c>
      <c r="H671" s="152">
        <v>0</v>
      </c>
    </row>
    <row ht="10.5" customHeight="1" x14ac:dyDescent="0.15" r="672" spans="1:8">
      <c r="A672" s="151">
        <v>670</v>
      </c>
      <c r="B672" s="151" t="s">
        <v>1127</v>
      </c>
      <c r="C672" s="148" t="s">
        <v>1128</v>
      </c>
      <c r="D672" s="148" t="s">
        <v>1160</v>
      </c>
      <c r="E672" s="148" t="s">
        <v>1289</v>
      </c>
      <c r="F672" s="148" t="s">
        <v>1290</v>
      </c>
      <c r="G672" s="152">
        <v>87.15</v>
      </c>
      <c r="H672" s="152">
        <v>40.85</v>
      </c>
    </row>
    <row ht="10.5" customHeight="1" x14ac:dyDescent="0.15" r="673" spans="1:8">
      <c r="A673" s="151">
        <v>671</v>
      </c>
      <c r="B673" s="151" t="s">
        <v>1127</v>
      </c>
      <c r="C673" s="148" t="s">
        <v>1128</v>
      </c>
      <c r="D673" s="148" t="s">
        <v>1160</v>
      </c>
      <c r="E673" s="148" t="s">
        <v>1291</v>
      </c>
      <c r="F673" s="148" t="s">
        <v>1292</v>
      </c>
      <c r="G673" s="152">
        <v>43.7</v>
      </c>
      <c r="H673" s="152">
        <v>84.3</v>
      </c>
    </row>
    <row ht="10.5" customHeight="1" x14ac:dyDescent="0.15" r="674" spans="1:8">
      <c r="A674" s="151">
        <v>672</v>
      </c>
      <c r="B674" s="151" t="s">
        <v>1127</v>
      </c>
      <c r="C674" s="148" t="s">
        <v>1128</v>
      </c>
      <c r="D674" s="148" t="s">
        <v>1160</v>
      </c>
      <c r="E674" s="148" t="s">
        <v>1293</v>
      </c>
      <c r="F674" s="148" t="s">
        <v>1294</v>
      </c>
      <c r="G674" s="152">
        <v>0</v>
      </c>
      <c r="H674" s="152">
        <v>130.37</v>
      </c>
    </row>
    <row ht="10.5" customHeight="1" x14ac:dyDescent="0.15" r="675" spans="1:8">
      <c r="A675" s="151">
        <v>673</v>
      </c>
      <c r="B675" s="151" t="s">
        <v>1127</v>
      </c>
      <c r="C675" s="148" t="s">
        <v>1128</v>
      </c>
      <c r="D675" s="148" t="s">
        <v>1160</v>
      </c>
      <c r="E675" s="148" t="s">
        <v>1295</v>
      </c>
      <c r="F675" s="148" t="s">
        <v>1296</v>
      </c>
      <c r="G675" s="152">
        <v>0</v>
      </c>
      <c r="H675" s="152">
        <v>85.68</v>
      </c>
    </row>
    <row ht="10.5" customHeight="1" x14ac:dyDescent="0.15" r="676" spans="1:8">
      <c r="A676" s="151">
        <v>674</v>
      </c>
      <c r="B676" s="151" t="s">
        <v>1127</v>
      </c>
      <c r="C676" s="148" t="s">
        <v>1128</v>
      </c>
      <c r="D676" s="148" t="s">
        <v>1297</v>
      </c>
      <c r="E676" s="148" t="s">
        <v>1298</v>
      </c>
      <c r="F676" s="148" t="s">
        <v>1299</v>
      </c>
      <c r="G676" s="152">
        <v>80</v>
      </c>
      <c r="H676" s="152">
        <v>0</v>
      </c>
    </row>
    <row ht="10.5" customHeight="1" x14ac:dyDescent="0.15" r="677" spans="1:8">
      <c r="A677" s="151">
        <v>675</v>
      </c>
      <c r="B677" s="151" t="s">
        <v>1127</v>
      </c>
      <c r="C677" s="148" t="s">
        <v>1128</v>
      </c>
      <c r="D677" s="148" t="s">
        <v>1198</v>
      </c>
      <c r="E677" s="148" t="s">
        <v>1300</v>
      </c>
      <c r="F677" s="148" t="s">
        <v>1301</v>
      </c>
      <c r="G677" s="152">
        <v>7.91</v>
      </c>
      <c r="H677" s="152">
        <v>120.09</v>
      </c>
    </row>
    <row ht="10.5" customHeight="1" x14ac:dyDescent="0.15" r="678" spans="1:8">
      <c r="A678" s="151">
        <v>676</v>
      </c>
      <c r="B678" s="151" t="s">
        <v>1127</v>
      </c>
      <c r="C678" s="148" t="s">
        <v>1128</v>
      </c>
      <c r="D678" s="148" t="s">
        <v>1302</v>
      </c>
      <c r="E678" s="148" t="s">
        <v>1303</v>
      </c>
      <c r="F678" s="148" t="s">
        <v>1304</v>
      </c>
      <c r="G678" s="152">
        <v>4.27</v>
      </c>
      <c r="H678" s="152">
        <v>75.73</v>
      </c>
    </row>
    <row ht="10.5" customHeight="1" x14ac:dyDescent="0.15" r="679" spans="1:8">
      <c r="A679" s="151">
        <v>677</v>
      </c>
      <c r="B679" s="151" t="s">
        <v>1127</v>
      </c>
      <c r="C679" s="148" t="s">
        <v>1128</v>
      </c>
      <c r="D679" s="148" t="s">
        <v>1302</v>
      </c>
      <c r="E679" s="148" t="s">
        <v>1305</v>
      </c>
      <c r="F679" s="148" t="s">
        <v>1306</v>
      </c>
      <c r="G679" s="152">
        <v>0</v>
      </c>
      <c r="H679" s="152">
        <v>128</v>
      </c>
    </row>
    <row ht="10.5" customHeight="1" x14ac:dyDescent="0.15" r="680" spans="1:8">
      <c r="A680" s="151">
        <v>678</v>
      </c>
      <c r="B680" s="151" t="s">
        <v>1127</v>
      </c>
      <c r="C680" s="148" t="s">
        <v>1128</v>
      </c>
      <c r="D680" s="148" t="s">
        <v>1302</v>
      </c>
      <c r="E680" s="149" t="s">
        <v>1307</v>
      </c>
      <c r="F680" s="148" t="s">
        <v>1308</v>
      </c>
      <c r="G680" s="152">
        <v>42.37</v>
      </c>
      <c r="H680" s="152">
        <v>117.63</v>
      </c>
    </row>
    <row ht="10.5" customHeight="1" x14ac:dyDescent="0.15" r="681" spans="1:8">
      <c r="A681" s="151">
        <v>679</v>
      </c>
      <c r="B681" s="151" t="s">
        <v>1127</v>
      </c>
      <c r="C681" s="148" t="s">
        <v>1128</v>
      </c>
      <c r="D681" s="148" t="s">
        <v>1163</v>
      </c>
      <c r="E681" s="148" t="s">
        <v>1309</v>
      </c>
      <c r="F681" s="148" t="s">
        <v>1310</v>
      </c>
      <c r="G681" s="152">
        <v>29.89</v>
      </c>
      <c r="H681" s="152">
        <v>98.11</v>
      </c>
    </row>
    <row ht="10.5" customHeight="1" x14ac:dyDescent="0.15" r="682" spans="1:8">
      <c r="A682" s="151">
        <v>680</v>
      </c>
      <c r="B682" s="151" t="s">
        <v>1127</v>
      </c>
      <c r="C682" s="148" t="s">
        <v>1128</v>
      </c>
      <c r="D682" s="148" t="s">
        <v>1163</v>
      </c>
      <c r="E682" s="148" t="s">
        <v>1311</v>
      </c>
      <c r="F682" s="148" t="s">
        <v>1312</v>
      </c>
      <c r="G682" s="152">
        <v>0</v>
      </c>
      <c r="H682" s="152">
        <v>211.7</v>
      </c>
    </row>
    <row ht="10.5" customHeight="1" x14ac:dyDescent="0.15" r="683" spans="1:8">
      <c r="A683" s="151">
        <v>681</v>
      </c>
      <c r="B683" s="151" t="s">
        <v>1127</v>
      </c>
      <c r="C683" s="148" t="s">
        <v>1128</v>
      </c>
      <c r="D683" s="148" t="s">
        <v>1208</v>
      </c>
      <c r="E683" s="148" t="s">
        <v>1313</v>
      </c>
      <c r="F683" s="148" t="s">
        <v>1314</v>
      </c>
      <c r="G683" s="152">
        <v>4.56999999999999</v>
      </c>
      <c r="H683" s="152">
        <v>123.43</v>
      </c>
    </row>
    <row ht="10.5" customHeight="1" x14ac:dyDescent="0.15" r="684" spans="1:8">
      <c r="A684" s="151">
        <v>682</v>
      </c>
      <c r="B684" s="151" t="s">
        <v>1127</v>
      </c>
      <c r="C684" s="148" t="s">
        <v>1128</v>
      </c>
      <c r="D684" s="148" t="s">
        <v>1208</v>
      </c>
      <c r="E684" s="148" t="s">
        <v>1315</v>
      </c>
      <c r="F684" s="148" t="s">
        <v>1316</v>
      </c>
      <c r="G684" s="152">
        <v>80</v>
      </c>
      <c r="H684" s="152">
        <v>0</v>
      </c>
    </row>
    <row ht="10.5" customHeight="1" x14ac:dyDescent="0.15" r="685" spans="1:8">
      <c r="A685" s="151">
        <v>683</v>
      </c>
      <c r="B685" s="151" t="s">
        <v>1127</v>
      </c>
      <c r="C685" s="148" t="s">
        <v>1128</v>
      </c>
      <c r="D685" s="148" t="s">
        <v>1208</v>
      </c>
      <c r="E685" s="148" t="s">
        <v>1317</v>
      </c>
      <c r="F685" s="148" t="s">
        <v>1318</v>
      </c>
      <c r="G685" s="152">
        <v>80</v>
      </c>
      <c r="H685" s="152">
        <v>0</v>
      </c>
    </row>
    <row ht="10.5" customHeight="1" x14ac:dyDescent="0.15" r="686" spans="1:8">
      <c r="A686" s="151">
        <v>684</v>
      </c>
      <c r="B686" s="151" t="s">
        <v>1127</v>
      </c>
      <c r="C686" s="148" t="s">
        <v>1128</v>
      </c>
      <c r="D686" s="148" t="s">
        <v>1166</v>
      </c>
      <c r="E686" s="148" t="s">
        <v>1319</v>
      </c>
      <c r="F686" s="148" t="s">
        <v>1320</v>
      </c>
      <c r="G686" s="152">
        <v>80</v>
      </c>
      <c r="H686" s="152">
        <v>0</v>
      </c>
    </row>
    <row ht="10.5" customHeight="1" x14ac:dyDescent="0.15" r="687" spans="1:8">
      <c r="A687" s="151">
        <v>685</v>
      </c>
      <c r="B687" s="151" t="s">
        <v>1127</v>
      </c>
      <c r="C687" s="148" t="s">
        <v>1128</v>
      </c>
      <c r="D687" s="148" t="s">
        <v>1321</v>
      </c>
      <c r="E687" s="148" t="s">
        <v>1322</v>
      </c>
      <c r="F687" s="148" t="s">
        <v>1323</v>
      </c>
      <c r="G687" s="152">
        <v>33.91</v>
      </c>
      <c r="H687" s="152">
        <v>94.09</v>
      </c>
    </row>
    <row ht="10.5" customHeight="1" x14ac:dyDescent="0.15" r="688" spans="1:8">
      <c r="A688" s="151">
        <v>686</v>
      </c>
      <c r="B688" s="151" t="s">
        <v>1127</v>
      </c>
      <c r="C688" s="148" t="s">
        <v>1128</v>
      </c>
      <c r="D688" s="148" t="s">
        <v>1321</v>
      </c>
      <c r="E688" s="148" t="s">
        <v>1324</v>
      </c>
      <c r="F688" s="148" t="s">
        <v>1325</v>
      </c>
      <c r="G688" s="152">
        <v>20.9</v>
      </c>
      <c r="H688" s="152">
        <v>59.1</v>
      </c>
    </row>
    <row ht="10.5" customHeight="1" x14ac:dyDescent="0.15" r="689" spans="1:8">
      <c r="A689" s="151">
        <v>687</v>
      </c>
      <c r="B689" s="151" t="s">
        <v>1127</v>
      </c>
      <c r="C689" s="148" t="s">
        <v>1128</v>
      </c>
      <c r="D689" s="148" t="s">
        <v>1169</v>
      </c>
      <c r="E689" s="148" t="s">
        <v>1326</v>
      </c>
      <c r="F689" s="148" t="s">
        <v>1327</v>
      </c>
      <c r="G689" s="152">
        <v>80</v>
      </c>
      <c r="H689" s="152">
        <v>0</v>
      </c>
    </row>
    <row ht="10.5" customHeight="1" x14ac:dyDescent="0.15" r="690" spans="1:8">
      <c r="A690" s="151">
        <v>688</v>
      </c>
      <c r="B690" s="151" t="s">
        <v>1127</v>
      </c>
      <c r="C690" s="148" t="s">
        <v>1128</v>
      </c>
      <c r="D690" s="148" t="s">
        <v>1169</v>
      </c>
      <c r="E690" s="148" t="s">
        <v>1328</v>
      </c>
      <c r="F690" s="148" t="s">
        <v>1329</v>
      </c>
      <c r="G690" s="152">
        <v>0</v>
      </c>
      <c r="H690" s="152">
        <v>167.32</v>
      </c>
    </row>
    <row ht="10.5" customHeight="1" x14ac:dyDescent="0.15" r="691" spans="1:8">
      <c r="A691" s="151">
        <v>689</v>
      </c>
      <c r="B691" s="151" t="s">
        <v>1127</v>
      </c>
      <c r="C691" s="148" t="s">
        <v>1128</v>
      </c>
      <c r="D691" s="148" t="s">
        <v>1169</v>
      </c>
      <c r="E691" s="148" t="s">
        <v>1330</v>
      </c>
      <c r="F691" s="148" t="s">
        <v>1331</v>
      </c>
      <c r="G691" s="152">
        <v>90.75</v>
      </c>
      <c r="H691" s="152">
        <v>69.25</v>
      </c>
    </row>
    <row ht="10.5" customHeight="1" x14ac:dyDescent="0.15" r="692" spans="1:8">
      <c r="A692" s="151">
        <v>690</v>
      </c>
      <c r="B692" s="151" t="s">
        <v>1127</v>
      </c>
      <c r="C692" s="148" t="s">
        <v>1128</v>
      </c>
      <c r="D692" s="148" t="s">
        <v>1332</v>
      </c>
      <c r="E692" s="148" t="s">
        <v>1333</v>
      </c>
      <c r="F692" s="148" t="s">
        <v>1334</v>
      </c>
      <c r="G692" s="152">
        <v>0.620000000000005</v>
      </c>
      <c r="H692" s="152">
        <v>79.38</v>
      </c>
    </row>
    <row ht="10.5" customHeight="1" x14ac:dyDescent="0.15" r="693" spans="1:8">
      <c r="A693" s="151">
        <v>691</v>
      </c>
      <c r="B693" s="151" t="s">
        <v>1127</v>
      </c>
      <c r="C693" s="148" t="s">
        <v>1128</v>
      </c>
      <c r="D693" s="148" t="s">
        <v>1332</v>
      </c>
      <c r="E693" s="148" t="s">
        <v>1335</v>
      </c>
      <c r="F693" s="148" t="s">
        <v>1336</v>
      </c>
      <c r="G693" s="152">
        <v>0</v>
      </c>
      <c r="H693" s="152">
        <v>202.1</v>
      </c>
    </row>
    <row ht="10.5" customHeight="1" x14ac:dyDescent="0.15" r="694" spans="1:8">
      <c r="A694" s="151">
        <v>692</v>
      </c>
      <c r="B694" s="151" t="s">
        <v>1127</v>
      </c>
      <c r="C694" s="148" t="s">
        <v>1128</v>
      </c>
      <c r="D694" s="148" t="s">
        <v>1332</v>
      </c>
      <c r="E694" s="148" t="s">
        <v>1337</v>
      </c>
      <c r="F694" s="148" t="s">
        <v>1338</v>
      </c>
      <c r="G694" s="152">
        <v>66.05</v>
      </c>
      <c r="H694" s="152">
        <v>61.95</v>
      </c>
    </row>
    <row ht="10.5" customHeight="1" x14ac:dyDescent="0.15" r="695" spans="1:8">
      <c r="A695" s="151">
        <v>693</v>
      </c>
      <c r="B695" s="151" t="s">
        <v>1127</v>
      </c>
      <c r="C695" s="148" t="s">
        <v>1128</v>
      </c>
      <c r="D695" s="148" t="s">
        <v>1332</v>
      </c>
      <c r="E695" s="148" t="s">
        <v>1339</v>
      </c>
      <c r="F695" s="148" t="s">
        <v>1340</v>
      </c>
      <c r="G695" s="152">
        <v>20.74</v>
      </c>
      <c r="H695" s="152">
        <v>139.26</v>
      </c>
    </row>
    <row ht="10.5" customHeight="1" x14ac:dyDescent="0.15" r="696" spans="1:8">
      <c r="A696" s="151">
        <v>694</v>
      </c>
      <c r="B696" s="151" t="s">
        <v>1127</v>
      </c>
      <c r="C696" s="148" t="s">
        <v>1128</v>
      </c>
      <c r="D696" s="148" t="s">
        <v>1172</v>
      </c>
      <c r="E696" s="148" t="s">
        <v>1341</v>
      </c>
      <c r="F696" s="148" t="s">
        <v>1342</v>
      </c>
      <c r="G696" s="152">
        <v>0</v>
      </c>
      <c r="H696" s="152">
        <v>80.09</v>
      </c>
    </row>
    <row ht="10.5" customHeight="1" x14ac:dyDescent="0.15" r="697" spans="1:8">
      <c r="A697" s="151">
        <v>695</v>
      </c>
      <c r="B697" s="151" t="s">
        <v>1127</v>
      </c>
      <c r="C697" s="148" t="s">
        <v>1128</v>
      </c>
      <c r="D697" s="148" t="s">
        <v>1172</v>
      </c>
      <c r="E697" s="148" t="s">
        <v>1343</v>
      </c>
      <c r="F697" s="148" t="s">
        <v>1344</v>
      </c>
      <c r="G697" s="152">
        <v>13.98</v>
      </c>
      <c r="H697" s="152">
        <v>186.02</v>
      </c>
    </row>
    <row ht="10.5" customHeight="1" x14ac:dyDescent="0.15" r="698" spans="1:8">
      <c r="A698" s="151">
        <v>696</v>
      </c>
      <c r="B698" s="151" t="s">
        <v>1127</v>
      </c>
      <c r="C698" s="148" t="s">
        <v>1128</v>
      </c>
      <c r="D698" s="148" t="s">
        <v>1175</v>
      </c>
      <c r="E698" s="148" t="s">
        <v>1345</v>
      </c>
      <c r="F698" s="148" t="s">
        <v>1346</v>
      </c>
      <c r="G698" s="152">
        <v>0</v>
      </c>
      <c r="H698" s="152">
        <v>168.6</v>
      </c>
    </row>
    <row ht="10.5" customHeight="1" x14ac:dyDescent="0.15" r="699" spans="1:8">
      <c r="A699" s="151">
        <v>697</v>
      </c>
      <c r="B699" s="151" t="s">
        <v>1127</v>
      </c>
      <c r="C699" s="148" t="s">
        <v>1128</v>
      </c>
      <c r="D699" s="148" t="s">
        <v>1175</v>
      </c>
      <c r="E699" s="148">
        <v>1103087045</v>
      </c>
      <c r="F699" s="148" t="s">
        <v>1347</v>
      </c>
      <c r="G699" s="152">
        <v>40</v>
      </c>
      <c r="H699" s="152">
        <v>0</v>
      </c>
    </row>
    <row ht="10.5" customHeight="1" x14ac:dyDescent="0.15" r="700" spans="1:8">
      <c r="A700" s="151">
        <v>698</v>
      </c>
      <c r="B700" s="151" t="s">
        <v>1127</v>
      </c>
      <c r="C700" s="148" t="s">
        <v>1128</v>
      </c>
      <c r="D700" s="148" t="s">
        <v>1348</v>
      </c>
      <c r="E700" s="148" t="s">
        <v>1349</v>
      </c>
      <c r="F700" s="148" t="s">
        <v>1350</v>
      </c>
      <c r="G700" s="152">
        <v>0</v>
      </c>
      <c r="H700" s="152">
        <v>130.28</v>
      </c>
    </row>
    <row ht="10.5" customHeight="1" x14ac:dyDescent="0.15" r="701" spans="1:8">
      <c r="A701" s="151">
        <v>699</v>
      </c>
      <c r="B701" s="151" t="s">
        <v>1127</v>
      </c>
      <c r="C701" s="148" t="s">
        <v>1128</v>
      </c>
      <c r="D701" s="148" t="s">
        <v>1348</v>
      </c>
      <c r="E701" s="148" t="s">
        <v>1351</v>
      </c>
      <c r="F701" s="148" t="s">
        <v>1352</v>
      </c>
      <c r="G701" s="152">
        <v>26.83</v>
      </c>
      <c r="H701" s="152">
        <v>101.17</v>
      </c>
    </row>
    <row ht="10.5" customHeight="1" x14ac:dyDescent="0.15" r="702" spans="1:8">
      <c r="A702" s="151">
        <v>700</v>
      </c>
      <c r="B702" s="151" t="s">
        <v>1127</v>
      </c>
      <c r="C702" s="148" t="s">
        <v>1128</v>
      </c>
      <c r="D702" s="148" t="s">
        <v>1348</v>
      </c>
      <c r="E702" s="148" t="s">
        <v>1353</v>
      </c>
      <c r="F702" s="148" t="s">
        <v>1354</v>
      </c>
      <c r="G702" s="152">
        <v>11.6</v>
      </c>
      <c r="H702" s="152">
        <v>188.4</v>
      </c>
    </row>
    <row ht="10.5" customHeight="1" x14ac:dyDescent="0.15" r="703" spans="1:8">
      <c r="A703" s="151">
        <v>701</v>
      </c>
      <c r="B703" s="151" t="s">
        <v>1127</v>
      </c>
      <c r="C703" s="148" t="s">
        <v>1128</v>
      </c>
      <c r="D703" s="148" t="s">
        <v>1348</v>
      </c>
      <c r="E703" s="148" t="s">
        <v>1355</v>
      </c>
      <c r="F703" s="148" t="s">
        <v>1356</v>
      </c>
      <c r="G703" s="152">
        <v>0</v>
      </c>
      <c r="H703" s="152">
        <v>168.88</v>
      </c>
    </row>
    <row ht="10.5" customHeight="1" x14ac:dyDescent="0.15" r="704" spans="1:8">
      <c r="A704" s="151">
        <v>702</v>
      </c>
      <c r="B704" s="151" t="s">
        <v>1127</v>
      </c>
      <c r="C704" s="148" t="s">
        <v>1128</v>
      </c>
      <c r="D704" s="148" t="s">
        <v>1348</v>
      </c>
      <c r="E704" s="148" t="s">
        <v>1357</v>
      </c>
      <c r="F704" s="148" t="s">
        <v>1358</v>
      </c>
      <c r="G704" s="152">
        <v>80</v>
      </c>
      <c r="H704" s="152">
        <v>0</v>
      </c>
    </row>
    <row ht="10.5" customHeight="1" x14ac:dyDescent="0.15" r="705" spans="1:8">
      <c r="A705" s="151">
        <v>703</v>
      </c>
      <c r="B705" s="151" t="s">
        <v>1127</v>
      </c>
      <c r="C705" s="148" t="s">
        <v>1128</v>
      </c>
      <c r="D705" s="148" t="s">
        <v>1348</v>
      </c>
      <c r="E705" s="148" t="s">
        <v>1359</v>
      </c>
      <c r="F705" s="148" t="s">
        <v>1360</v>
      </c>
      <c r="G705" s="152">
        <v>80</v>
      </c>
      <c r="H705" s="152">
        <v>0</v>
      </c>
    </row>
    <row ht="10.5" customHeight="1" x14ac:dyDescent="0.15" r="706" spans="1:8">
      <c r="A706" s="151">
        <v>704</v>
      </c>
      <c r="B706" s="151" t="s">
        <v>1127</v>
      </c>
      <c r="C706" s="148" t="s">
        <v>1128</v>
      </c>
      <c r="D706" s="148" t="s">
        <v>1348</v>
      </c>
      <c r="E706" s="148" t="s">
        <v>1361</v>
      </c>
      <c r="F706" s="148" t="s">
        <v>1362</v>
      </c>
      <c r="G706" s="152">
        <v>80</v>
      </c>
      <c r="H706" s="152">
        <v>0</v>
      </c>
    </row>
    <row ht="10.5" customHeight="1" x14ac:dyDescent="0.15" r="707" spans="1:8">
      <c r="A707" s="151">
        <v>705</v>
      </c>
      <c r="B707" s="151" t="s">
        <v>1127</v>
      </c>
      <c r="C707" s="148" t="s">
        <v>1128</v>
      </c>
      <c r="D707" s="148" t="s">
        <v>1348</v>
      </c>
      <c r="E707" s="148" t="s">
        <v>1363</v>
      </c>
      <c r="F707" s="148" t="s">
        <v>1364</v>
      </c>
      <c r="G707" s="152">
        <v>70.48</v>
      </c>
      <c r="H707" s="152">
        <v>9.52</v>
      </c>
    </row>
    <row ht="10.5" customHeight="1" x14ac:dyDescent="0.15" r="708" spans="1:8">
      <c r="A708" s="151">
        <v>706</v>
      </c>
      <c r="B708" s="151" t="s">
        <v>1127</v>
      </c>
      <c r="C708" s="148" t="s">
        <v>1128</v>
      </c>
      <c r="D708" s="148" t="s">
        <v>1365</v>
      </c>
      <c r="E708" s="148" t="s">
        <v>1366</v>
      </c>
      <c r="F708" s="148" t="s">
        <v>1367</v>
      </c>
      <c r="G708" s="152">
        <v>0</v>
      </c>
      <c r="H708" s="152">
        <v>134.97</v>
      </c>
    </row>
    <row ht="10.5" customHeight="1" x14ac:dyDescent="0.15" r="709" spans="1:8">
      <c r="A709" s="151">
        <v>707</v>
      </c>
      <c r="B709" s="151" t="s">
        <v>1127</v>
      </c>
      <c r="C709" s="148" t="s">
        <v>1128</v>
      </c>
      <c r="D709" s="148" t="s">
        <v>1297</v>
      </c>
      <c r="E709" s="148" t="s">
        <v>1368</v>
      </c>
      <c r="F709" s="148" t="s">
        <v>1369</v>
      </c>
      <c r="G709" s="152">
        <v>0</v>
      </c>
      <c r="H709" s="152">
        <v>88.95</v>
      </c>
    </row>
    <row ht="10.5" customHeight="1" x14ac:dyDescent="0.15" r="710" spans="1:8">
      <c r="A710" s="151">
        <v>708</v>
      </c>
      <c r="B710" s="151" t="s">
        <v>1127</v>
      </c>
      <c r="C710" s="148" t="s">
        <v>1128</v>
      </c>
      <c r="D710" s="148" t="s">
        <v>1297</v>
      </c>
      <c r="E710" s="148" t="s">
        <v>1370</v>
      </c>
      <c r="F710" s="148" t="s">
        <v>1371</v>
      </c>
      <c r="G710" s="152">
        <v>0</v>
      </c>
      <c r="H710" s="152">
        <v>171.79</v>
      </c>
    </row>
    <row ht="10.5" customHeight="1" x14ac:dyDescent="0.15" r="711" spans="1:8">
      <c r="A711" s="151">
        <v>709</v>
      </c>
      <c r="B711" s="151" t="s">
        <v>1127</v>
      </c>
      <c r="C711" s="148" t="s">
        <v>1128</v>
      </c>
      <c r="D711" s="148" t="s">
        <v>1297</v>
      </c>
      <c r="E711" s="148" t="s">
        <v>1372</v>
      </c>
      <c r="F711" s="148" t="s">
        <v>1373</v>
      </c>
      <c r="G711" s="152">
        <v>80</v>
      </c>
      <c r="H711" s="152">
        <v>0</v>
      </c>
    </row>
    <row ht="10.5" customHeight="1" x14ac:dyDescent="0.15" r="712" spans="1:8">
      <c r="A712" s="151">
        <v>710</v>
      </c>
      <c r="B712" s="151" t="s">
        <v>1127</v>
      </c>
      <c r="C712" s="148" t="s">
        <v>1128</v>
      </c>
      <c r="D712" s="148" t="s">
        <v>1180</v>
      </c>
      <c r="E712" s="148" t="s">
        <v>1374</v>
      </c>
      <c r="F712" s="148" t="s">
        <v>1375</v>
      </c>
      <c r="G712" s="152">
        <v>0</v>
      </c>
      <c r="H712" s="152">
        <v>258.58</v>
      </c>
    </row>
    <row ht="10.5" customHeight="1" x14ac:dyDescent="0.15" r="713" spans="1:8">
      <c r="A713" s="151">
        <v>711</v>
      </c>
      <c r="B713" s="151" t="s">
        <v>1127</v>
      </c>
      <c r="C713" s="148" t="s">
        <v>1128</v>
      </c>
      <c r="D713" s="148" t="s">
        <v>1185</v>
      </c>
      <c r="E713" s="148" t="s">
        <v>1376</v>
      </c>
      <c r="F713" s="148" t="s">
        <v>1377</v>
      </c>
      <c r="G713" s="152">
        <v>52.44</v>
      </c>
      <c r="H713" s="152">
        <v>75.56</v>
      </c>
    </row>
    <row ht="10.5" customHeight="1" x14ac:dyDescent="0.15" r="714" spans="1:8">
      <c r="A714" s="151">
        <v>712</v>
      </c>
      <c r="B714" s="151" t="s">
        <v>1127</v>
      </c>
      <c r="C714" s="148" t="s">
        <v>1128</v>
      </c>
      <c r="D714" s="148" t="s">
        <v>1185</v>
      </c>
      <c r="E714" s="148" t="s">
        <v>1378</v>
      </c>
      <c r="F714" s="148" t="s">
        <v>1379</v>
      </c>
      <c r="G714" s="152">
        <v>0</v>
      </c>
      <c r="H714" s="152">
        <v>134.44</v>
      </c>
    </row>
    <row ht="10.5" customHeight="1" x14ac:dyDescent="0.15" r="715" spans="1:8">
      <c r="A715" s="151">
        <v>713</v>
      </c>
      <c r="B715" s="151" t="s">
        <v>1127</v>
      </c>
      <c r="C715" s="148" t="s">
        <v>1128</v>
      </c>
      <c r="D715" s="148" t="s">
        <v>1185</v>
      </c>
      <c r="E715" s="148" t="s">
        <v>1380</v>
      </c>
      <c r="F715" s="148" t="s">
        <v>1381</v>
      </c>
      <c r="G715" s="152">
        <v>80</v>
      </c>
      <c r="H715" s="152">
        <v>0</v>
      </c>
    </row>
    <row ht="10.5" customHeight="1" x14ac:dyDescent="0.15" r="716" spans="1:8">
      <c r="A716" s="151">
        <v>714</v>
      </c>
      <c r="B716" s="151" t="s">
        <v>1127</v>
      </c>
      <c r="C716" s="148" t="s">
        <v>1128</v>
      </c>
      <c r="D716" s="148" t="s">
        <v>1185</v>
      </c>
      <c r="E716" s="148" t="s">
        <v>1382</v>
      </c>
      <c r="F716" s="148" t="s">
        <v>1383</v>
      </c>
      <c r="G716" s="152">
        <v>80</v>
      </c>
      <c r="H716" s="152">
        <v>0</v>
      </c>
    </row>
    <row ht="10.5" customHeight="1" x14ac:dyDescent="0.15" r="717" spans="1:8">
      <c r="A717" s="151">
        <v>715</v>
      </c>
      <c r="B717" s="151" t="s">
        <v>1127</v>
      </c>
      <c r="C717" s="148" t="s">
        <v>1128</v>
      </c>
      <c r="D717" s="148" t="s">
        <v>1226</v>
      </c>
      <c r="E717" s="148" t="s">
        <v>1384</v>
      </c>
      <c r="F717" s="148" t="s">
        <v>1385</v>
      </c>
      <c r="G717" s="152">
        <v>0</v>
      </c>
      <c r="H717" s="152">
        <v>88</v>
      </c>
    </row>
    <row ht="10.5" customHeight="1" x14ac:dyDescent="0.15" r="718" spans="1:8">
      <c r="A718" s="151">
        <v>716</v>
      </c>
      <c r="B718" s="151" t="s">
        <v>1127</v>
      </c>
      <c r="C718" s="148" t="s">
        <v>1128</v>
      </c>
      <c r="D718" s="148" t="s">
        <v>1226</v>
      </c>
      <c r="E718" s="148" t="s">
        <v>1386</v>
      </c>
      <c r="F718" s="148" t="s">
        <v>1387</v>
      </c>
      <c r="G718" s="152">
        <v>10.83</v>
      </c>
      <c r="H718" s="152">
        <v>117.17</v>
      </c>
    </row>
    <row ht="10.5" customHeight="1" x14ac:dyDescent="0.15" r="719" spans="1:8">
      <c r="A719" s="151">
        <v>717</v>
      </c>
      <c r="B719" s="151" t="s">
        <v>1127</v>
      </c>
      <c r="C719" s="148" t="s">
        <v>1128</v>
      </c>
      <c r="D719" s="148" t="s">
        <v>1226</v>
      </c>
      <c r="E719" s="148" t="s">
        <v>1388</v>
      </c>
      <c r="F719" s="148" t="s">
        <v>1389</v>
      </c>
      <c r="G719" s="152">
        <v>0</v>
      </c>
      <c r="H719" s="152">
        <v>128</v>
      </c>
    </row>
    <row ht="10.5" customHeight="1" x14ac:dyDescent="0.15" r="720" spans="1:8">
      <c r="A720" s="151">
        <v>718</v>
      </c>
      <c r="B720" s="151" t="s">
        <v>1127</v>
      </c>
      <c r="C720" s="148" t="s">
        <v>1128</v>
      </c>
      <c r="D720" s="148" t="s">
        <v>1226</v>
      </c>
      <c r="E720" s="148" t="s">
        <v>1390</v>
      </c>
      <c r="F720" s="148" t="s">
        <v>1391</v>
      </c>
      <c r="G720" s="152">
        <v>1.08</v>
      </c>
      <c r="H720" s="152">
        <v>126.92</v>
      </c>
    </row>
    <row ht="10.5" customHeight="1" x14ac:dyDescent="0.15" r="721" spans="1:8">
      <c r="A721" s="151">
        <v>719</v>
      </c>
      <c r="B721" s="151" t="s">
        <v>1127</v>
      </c>
      <c r="C721" s="148" t="s">
        <v>1128</v>
      </c>
      <c r="D721" s="148" t="s">
        <v>1276</v>
      </c>
      <c r="E721" s="148" t="s">
        <v>1392</v>
      </c>
      <c r="F721" s="148" t="s">
        <v>1393</v>
      </c>
      <c r="G721" s="152">
        <v>25.43</v>
      </c>
      <c r="H721" s="152">
        <v>54.57</v>
      </c>
    </row>
    <row ht="10.5" customHeight="1" x14ac:dyDescent="0.15" r="722" spans="1:8">
      <c r="A722" s="151">
        <v>720</v>
      </c>
      <c r="B722" s="151" t="s">
        <v>1127</v>
      </c>
      <c r="C722" s="148" t="s">
        <v>1128</v>
      </c>
      <c r="D722" s="148" t="s">
        <v>1276</v>
      </c>
      <c r="E722" s="148" t="s">
        <v>1394</v>
      </c>
      <c r="F722" s="148" t="s">
        <v>1395</v>
      </c>
      <c r="G722" s="152">
        <v>0</v>
      </c>
      <c r="H722" s="152">
        <v>88.57</v>
      </c>
    </row>
    <row ht="10.5" customHeight="1" x14ac:dyDescent="0.15" r="723" spans="1:8">
      <c r="A723" s="151">
        <v>721</v>
      </c>
      <c r="B723" s="151" t="s">
        <v>1127</v>
      </c>
      <c r="C723" s="148" t="s">
        <v>1128</v>
      </c>
      <c r="D723" s="148" t="s">
        <v>1129</v>
      </c>
      <c r="E723" s="148" t="s">
        <v>1396</v>
      </c>
      <c r="F723" s="148" t="s">
        <v>1397</v>
      </c>
      <c r="G723" s="152">
        <v>0</v>
      </c>
      <c r="H723" s="152">
        <v>258.64</v>
      </c>
    </row>
    <row ht="10.5" customHeight="1" x14ac:dyDescent="0.15" r="724" spans="1:8">
      <c r="A724" s="151">
        <v>722</v>
      </c>
      <c r="B724" s="151" t="s">
        <v>1127</v>
      </c>
      <c r="C724" s="148" t="s">
        <v>1128</v>
      </c>
      <c r="D724" s="148" t="s">
        <v>1129</v>
      </c>
      <c r="E724" s="148" t="s">
        <v>1398</v>
      </c>
      <c r="F724" s="148" t="s">
        <v>1399</v>
      </c>
      <c r="G724" s="152">
        <v>0</v>
      </c>
      <c r="H724" s="152">
        <v>161.8</v>
      </c>
    </row>
    <row ht="10.5" customHeight="1" x14ac:dyDescent="0.15" r="725" spans="1:8">
      <c r="A725" s="151">
        <v>723</v>
      </c>
      <c r="B725" s="151" t="s">
        <v>1127</v>
      </c>
      <c r="C725" s="148" t="s">
        <v>1128</v>
      </c>
      <c r="D725" s="148" t="s">
        <v>1195</v>
      </c>
      <c r="E725" s="148" t="s">
        <v>1400</v>
      </c>
      <c r="F725" s="148" t="s">
        <v>1401</v>
      </c>
      <c r="G725" s="152">
        <v>0</v>
      </c>
      <c r="H725" s="152">
        <v>160</v>
      </c>
    </row>
    <row ht="10.5" customHeight="1" x14ac:dyDescent="0.15" r="726" spans="1:8">
      <c r="A726" s="151">
        <v>724</v>
      </c>
      <c r="B726" s="151" t="s">
        <v>1127</v>
      </c>
      <c r="C726" s="148" t="s">
        <v>1128</v>
      </c>
      <c r="D726" s="148" t="s">
        <v>1195</v>
      </c>
      <c r="E726" s="148" t="s">
        <v>1402</v>
      </c>
      <c r="F726" s="148" t="s">
        <v>1403</v>
      </c>
      <c r="G726" s="152">
        <v>0</v>
      </c>
      <c r="H726" s="152">
        <v>131.26</v>
      </c>
    </row>
    <row ht="10.5" customHeight="1" x14ac:dyDescent="0.15" r="727" spans="1:8">
      <c r="A727" s="151">
        <v>725</v>
      </c>
      <c r="B727" s="151" t="s">
        <v>1127</v>
      </c>
      <c r="C727" s="148" t="s">
        <v>1128</v>
      </c>
      <c r="D727" s="148" t="s">
        <v>1195</v>
      </c>
      <c r="E727" s="148" t="s">
        <v>1404</v>
      </c>
      <c r="F727" s="148" t="s">
        <v>1405</v>
      </c>
      <c r="G727" s="152">
        <v>80</v>
      </c>
      <c r="H727" s="152">
        <v>0</v>
      </c>
    </row>
    <row ht="10.5" customHeight="1" x14ac:dyDescent="0.15" r="728" spans="1:8">
      <c r="A728" s="151">
        <v>726</v>
      </c>
      <c r="B728" s="151" t="s">
        <v>1127</v>
      </c>
      <c r="C728" s="148" t="s">
        <v>1128</v>
      </c>
      <c r="D728" s="148" t="s">
        <v>1195</v>
      </c>
      <c r="E728" s="148" t="s">
        <v>1406</v>
      </c>
      <c r="F728" s="148" t="s">
        <v>1407</v>
      </c>
      <c r="G728" s="152">
        <v>80</v>
      </c>
      <c r="H728" s="152">
        <v>0</v>
      </c>
    </row>
    <row ht="10.5" customHeight="1" x14ac:dyDescent="0.15" r="729" spans="1:8">
      <c r="A729" s="151">
        <v>727</v>
      </c>
      <c r="B729" s="151" t="s">
        <v>1127</v>
      </c>
      <c r="C729" s="148" t="s">
        <v>1128</v>
      </c>
      <c r="D729" s="148" t="s">
        <v>1198</v>
      </c>
      <c r="E729" s="148" t="s">
        <v>1408</v>
      </c>
      <c r="F729" s="148" t="s">
        <v>1409</v>
      </c>
      <c r="G729" s="152">
        <v>0.919999999999987</v>
      </c>
      <c r="H729" s="152">
        <v>199.08</v>
      </c>
    </row>
    <row ht="10.5" customHeight="1" x14ac:dyDescent="0.15" r="730" spans="1:8">
      <c r="A730" s="151">
        <v>728</v>
      </c>
      <c r="B730" s="151" t="s">
        <v>1127</v>
      </c>
      <c r="C730" s="148" t="s">
        <v>1128</v>
      </c>
      <c r="D730" s="148" t="s">
        <v>1198</v>
      </c>
      <c r="E730" s="148" t="s">
        <v>1410</v>
      </c>
      <c r="F730" s="148" t="s">
        <v>1411</v>
      </c>
      <c r="G730" s="152">
        <v>0.319999999999993</v>
      </c>
      <c r="H730" s="152">
        <v>159.68</v>
      </c>
    </row>
    <row ht="10.5" customHeight="1" x14ac:dyDescent="0.15" r="731" spans="1:8">
      <c r="A731" s="151">
        <v>729</v>
      </c>
      <c r="B731" s="151" t="s">
        <v>1127</v>
      </c>
      <c r="C731" s="148" t="s">
        <v>1128</v>
      </c>
      <c r="D731" s="148" t="s">
        <v>1201</v>
      </c>
      <c r="E731" s="148" t="s">
        <v>1412</v>
      </c>
      <c r="F731" s="148" t="s">
        <v>1413</v>
      </c>
      <c r="G731" s="152">
        <v>0</v>
      </c>
      <c r="H731" s="152">
        <v>209.47</v>
      </c>
    </row>
    <row ht="10.5" customHeight="1" x14ac:dyDescent="0.15" r="732" spans="1:8">
      <c r="A732" s="151">
        <v>730</v>
      </c>
      <c r="B732" s="151" t="s">
        <v>1127</v>
      </c>
      <c r="C732" s="148" t="s">
        <v>1128</v>
      </c>
      <c r="D732" s="148" t="s">
        <v>1201</v>
      </c>
      <c r="E732" s="148" t="s">
        <v>1414</v>
      </c>
      <c r="F732" s="148" t="s">
        <v>1415</v>
      </c>
      <c r="G732" s="152">
        <v>25.21</v>
      </c>
      <c r="H732" s="152">
        <v>102.79</v>
      </c>
    </row>
    <row ht="10.5" customHeight="1" x14ac:dyDescent="0.15" r="733" spans="1:8">
      <c r="A733" s="151">
        <v>731</v>
      </c>
      <c r="B733" s="151" t="s">
        <v>1127</v>
      </c>
      <c r="C733" s="148" t="s">
        <v>1128</v>
      </c>
      <c r="D733" s="148" t="s">
        <v>1208</v>
      </c>
      <c r="E733" s="148" t="s">
        <v>1416</v>
      </c>
      <c r="F733" s="148" t="s">
        <v>1417</v>
      </c>
      <c r="G733" s="152">
        <v>0.0800000000000125</v>
      </c>
      <c r="H733" s="152">
        <v>159.92</v>
      </c>
    </row>
    <row ht="10.5" customHeight="1" x14ac:dyDescent="0.15" r="734" spans="1:8">
      <c r="A734" s="151">
        <v>732</v>
      </c>
      <c r="B734" s="151" t="s">
        <v>1127</v>
      </c>
      <c r="C734" s="148" t="s">
        <v>1128</v>
      </c>
      <c r="D734" s="148" t="s">
        <v>1208</v>
      </c>
      <c r="E734" s="148" t="s">
        <v>1418</v>
      </c>
      <c r="F734" s="148" t="s">
        <v>1419</v>
      </c>
      <c r="G734" s="152">
        <v>28.8</v>
      </c>
      <c r="H734" s="152">
        <v>99.2</v>
      </c>
    </row>
    <row ht="10.5" customHeight="1" x14ac:dyDescent="0.15" r="735" spans="1:8">
      <c r="A735" s="151">
        <v>733</v>
      </c>
      <c r="B735" s="151" t="s">
        <v>1127</v>
      </c>
      <c r="C735" s="148" t="s">
        <v>1128</v>
      </c>
      <c r="D735" s="148" t="s">
        <v>1143</v>
      </c>
      <c r="E735" s="148" t="s">
        <v>1420</v>
      </c>
      <c r="F735" s="148" t="s">
        <v>1421</v>
      </c>
      <c r="G735" s="152">
        <v>0.47999999999999</v>
      </c>
      <c r="H735" s="152">
        <v>251.52</v>
      </c>
    </row>
    <row ht="10.5" customHeight="1" x14ac:dyDescent="0.15" r="736" spans="1:8">
      <c r="A736" s="151">
        <v>734</v>
      </c>
      <c r="B736" s="151" t="s">
        <v>1127</v>
      </c>
      <c r="C736" s="148" t="s">
        <v>1128</v>
      </c>
      <c r="D736" s="148" t="s">
        <v>1143</v>
      </c>
      <c r="E736" s="148">
        <v>1102653534</v>
      </c>
      <c r="F736" s="148" t="s">
        <v>1422</v>
      </c>
      <c r="G736" s="152">
        <v>73.43</v>
      </c>
      <c r="H736" s="152">
        <v>246.57</v>
      </c>
    </row>
    <row ht="10.5" customHeight="1" x14ac:dyDescent="0.15" r="737" spans="1:8">
      <c r="A737" s="151">
        <v>735</v>
      </c>
      <c r="B737" s="151" t="s">
        <v>1127</v>
      </c>
      <c r="C737" s="148" t="s">
        <v>1128</v>
      </c>
      <c r="D737" s="148" t="s">
        <v>1143</v>
      </c>
      <c r="E737" s="148" t="s">
        <v>1423</v>
      </c>
      <c r="F737" s="148" t="s">
        <v>1424</v>
      </c>
      <c r="G737" s="152">
        <v>0</v>
      </c>
      <c r="H737" s="152">
        <v>160</v>
      </c>
    </row>
    <row ht="10.5" customHeight="1" x14ac:dyDescent="0.15" r="738" spans="1:8">
      <c r="A738" s="151">
        <v>736</v>
      </c>
      <c r="B738" s="151" t="s">
        <v>1127</v>
      </c>
      <c r="C738" s="148" t="s">
        <v>1128</v>
      </c>
      <c r="D738" s="148" t="s">
        <v>1143</v>
      </c>
      <c r="E738" s="148" t="s">
        <v>1425</v>
      </c>
      <c r="F738" s="148" t="s">
        <v>1426</v>
      </c>
      <c r="G738" s="152">
        <v>0</v>
      </c>
      <c r="H738" s="152">
        <v>166</v>
      </c>
    </row>
    <row ht="10.5" customHeight="1" x14ac:dyDescent="0.15" r="739" spans="1:8">
      <c r="A739" s="151">
        <v>737</v>
      </c>
      <c r="B739" s="151" t="s">
        <v>1127</v>
      </c>
      <c r="C739" s="148" t="s">
        <v>1128</v>
      </c>
      <c r="D739" s="148" t="s">
        <v>1143</v>
      </c>
      <c r="E739" s="148" t="s">
        <v>1427</v>
      </c>
      <c r="F739" s="148" t="s">
        <v>1428</v>
      </c>
      <c r="G739" s="152">
        <v>80</v>
      </c>
      <c r="H739" s="152">
        <v>0</v>
      </c>
    </row>
    <row ht="10.5" customHeight="1" x14ac:dyDescent="0.15" r="740" spans="1:8">
      <c r="A740" s="151">
        <v>738</v>
      </c>
      <c r="B740" s="151" t="s">
        <v>1127</v>
      </c>
      <c r="C740" s="148" t="s">
        <v>1128</v>
      </c>
      <c r="D740" s="148" t="s">
        <v>1143</v>
      </c>
      <c r="E740" s="148" t="s">
        <v>1429</v>
      </c>
      <c r="F740" s="148" t="s">
        <v>1430</v>
      </c>
      <c r="G740" s="152">
        <v>80</v>
      </c>
      <c r="H740" s="152">
        <v>0</v>
      </c>
    </row>
    <row ht="10.5" customHeight="1" x14ac:dyDescent="0.15" r="741" spans="1:8">
      <c r="A741" s="151">
        <v>739</v>
      </c>
      <c r="B741" s="151" t="s">
        <v>1127</v>
      </c>
      <c r="C741" s="148" t="s">
        <v>1128</v>
      </c>
      <c r="D741" s="148" t="s">
        <v>1143</v>
      </c>
      <c r="E741" s="148" t="s">
        <v>1431</v>
      </c>
      <c r="F741" s="148" t="s">
        <v>1432</v>
      </c>
      <c r="G741" s="152">
        <v>27.76</v>
      </c>
      <c r="H741" s="152">
        <v>100.24</v>
      </c>
    </row>
    <row ht="10.5" customHeight="1" x14ac:dyDescent="0.15" r="742" spans="1:8">
      <c r="A742" s="151">
        <v>740</v>
      </c>
      <c r="B742" s="151" t="s">
        <v>1127</v>
      </c>
      <c r="C742" s="148" t="s">
        <v>1128</v>
      </c>
      <c r="D742" s="148" t="s">
        <v>1143</v>
      </c>
      <c r="E742" s="148" t="s">
        <v>1433</v>
      </c>
      <c r="F742" s="148" t="s">
        <v>1434</v>
      </c>
      <c r="G742" s="152">
        <v>60.8</v>
      </c>
      <c r="H742" s="152">
        <v>99.2</v>
      </c>
    </row>
    <row ht="10.5" customHeight="1" x14ac:dyDescent="0.15" r="743" spans="1:8">
      <c r="A743" s="151">
        <v>741</v>
      </c>
      <c r="B743" s="151" t="s">
        <v>1127</v>
      </c>
      <c r="C743" s="148" t="s">
        <v>1128</v>
      </c>
      <c r="D743" s="148" t="s">
        <v>1143</v>
      </c>
      <c r="E743" s="148" t="s">
        <v>1435</v>
      </c>
      <c r="F743" s="148" t="s">
        <v>1436</v>
      </c>
      <c r="G743" s="152">
        <v>128</v>
      </c>
      <c r="H743" s="152">
        <v>0</v>
      </c>
    </row>
    <row ht="10.5" customHeight="1" x14ac:dyDescent="0.15" r="744" spans="1:8">
      <c r="A744" s="151">
        <v>742</v>
      </c>
      <c r="B744" s="151" t="s">
        <v>1127</v>
      </c>
      <c r="C744" s="148" t="s">
        <v>1128</v>
      </c>
      <c r="D744" s="148" t="s">
        <v>1143</v>
      </c>
      <c r="E744" s="148" t="s">
        <v>1437</v>
      </c>
      <c r="F744" s="148" t="s">
        <v>1438</v>
      </c>
      <c r="G744" s="152">
        <v>247</v>
      </c>
      <c r="H744" s="152">
        <v>5</v>
      </c>
    </row>
    <row ht="10.5" customHeight="1" x14ac:dyDescent="0.15" r="745" spans="1:8">
      <c r="A745" s="151">
        <v>743</v>
      </c>
      <c r="B745" s="151" t="s">
        <v>1127</v>
      </c>
      <c r="C745" s="148" t="s">
        <v>1128</v>
      </c>
      <c r="D745" s="148" t="s">
        <v>1143</v>
      </c>
      <c r="E745" s="148" t="s">
        <v>1439</v>
      </c>
      <c r="F745" s="148" t="s">
        <v>1440</v>
      </c>
      <c r="G745" s="152">
        <v>0.72999999999999</v>
      </c>
      <c r="H745" s="152">
        <v>251.27</v>
      </c>
    </row>
    <row ht="10.5" customHeight="1" x14ac:dyDescent="0.15" r="746" spans="1:8">
      <c r="A746" s="151">
        <v>744</v>
      </c>
      <c r="B746" s="151" t="s">
        <v>1127</v>
      </c>
      <c r="C746" s="148" t="s">
        <v>1128</v>
      </c>
      <c r="D746" s="148" t="s">
        <v>1172</v>
      </c>
      <c r="E746" s="148" t="s">
        <v>1441</v>
      </c>
      <c r="F746" s="148" t="s">
        <v>1442</v>
      </c>
      <c r="G746" s="152">
        <v>80</v>
      </c>
      <c r="H746" s="152">
        <v>0</v>
      </c>
    </row>
    <row ht="10.5" customHeight="1" x14ac:dyDescent="0.15" r="747" spans="1:8">
      <c r="A747" s="151">
        <v>745</v>
      </c>
      <c r="B747" s="151" t="s">
        <v>1127</v>
      </c>
      <c r="C747" s="148" t="s">
        <v>1128</v>
      </c>
      <c r="D747" s="148" t="s">
        <v>1143</v>
      </c>
      <c r="E747" s="148" t="s">
        <v>1443</v>
      </c>
      <c r="F747" s="148" t="s">
        <v>1444</v>
      </c>
      <c r="G747" s="152">
        <v>160</v>
      </c>
      <c r="H747" s="152">
        <v>0</v>
      </c>
    </row>
    <row ht="10.5" customHeight="1" x14ac:dyDescent="0.15" r="748" spans="1:8">
      <c r="A748" s="151">
        <v>746</v>
      </c>
      <c r="B748" s="151" t="s">
        <v>1127</v>
      </c>
      <c r="C748" s="148" t="s">
        <v>1128</v>
      </c>
      <c r="D748" s="148" t="s">
        <v>1143</v>
      </c>
      <c r="E748" s="148" t="s">
        <v>1445</v>
      </c>
      <c r="F748" s="148" t="s">
        <v>1446</v>
      </c>
      <c r="G748" s="152">
        <v>252</v>
      </c>
      <c r="H748" s="152">
        <v>0</v>
      </c>
    </row>
    <row ht="10.5" customHeight="1" x14ac:dyDescent="0.15" r="749" spans="1:8">
      <c r="A749" s="151">
        <v>747</v>
      </c>
      <c r="B749" s="151" t="s">
        <v>1127</v>
      </c>
      <c r="C749" s="148" t="s">
        <v>1128</v>
      </c>
      <c r="D749" s="148" t="s">
        <v>1213</v>
      </c>
      <c r="E749" s="148" t="s">
        <v>1447</v>
      </c>
      <c r="F749" s="148" t="s">
        <v>1448</v>
      </c>
      <c r="G749" s="152">
        <v>0</v>
      </c>
      <c r="H749" s="152">
        <v>200</v>
      </c>
    </row>
    <row ht="10.5" customHeight="1" x14ac:dyDescent="0.15" r="750" spans="1:8">
      <c r="A750" s="151">
        <v>748</v>
      </c>
      <c r="B750" s="151" t="s">
        <v>1127</v>
      </c>
      <c r="C750" s="148" t="s">
        <v>1128</v>
      </c>
      <c r="D750" s="148" t="s">
        <v>1213</v>
      </c>
      <c r="E750" s="148" t="s">
        <v>1449</v>
      </c>
      <c r="F750" s="148" t="s">
        <v>1450</v>
      </c>
      <c r="G750" s="152">
        <v>0</v>
      </c>
      <c r="H750" s="152">
        <v>253.35</v>
      </c>
    </row>
    <row ht="10.5" customHeight="1" x14ac:dyDescent="0.15" r="751" spans="1:8">
      <c r="A751" s="151">
        <v>749</v>
      </c>
      <c r="B751" s="151" t="s">
        <v>1127</v>
      </c>
      <c r="C751" s="148" t="s">
        <v>1128</v>
      </c>
      <c r="D751" s="148" t="s">
        <v>1213</v>
      </c>
      <c r="E751" s="148" t="s">
        <v>1451</v>
      </c>
      <c r="F751" s="148" t="s">
        <v>1452</v>
      </c>
      <c r="G751" s="152">
        <v>0</v>
      </c>
      <c r="H751" s="152">
        <v>89.84</v>
      </c>
    </row>
    <row ht="10.5" customHeight="1" x14ac:dyDescent="0.15" r="752" spans="1:8">
      <c r="A752" s="151">
        <v>750</v>
      </c>
      <c r="B752" s="151" t="s">
        <v>1127</v>
      </c>
      <c r="C752" s="148" t="s">
        <v>1128</v>
      </c>
      <c r="D752" s="148" t="s">
        <v>1143</v>
      </c>
      <c r="E752" s="148" t="s">
        <v>1453</v>
      </c>
      <c r="F752" s="148" t="s">
        <v>1454</v>
      </c>
      <c r="G752" s="152">
        <v>16.9</v>
      </c>
      <c r="H752" s="152">
        <v>303.1</v>
      </c>
    </row>
    <row ht="10.5" customHeight="1" x14ac:dyDescent="0.15" r="753" spans="1:8">
      <c r="A753" s="151">
        <v>751</v>
      </c>
      <c r="B753" s="151" t="s">
        <v>1127</v>
      </c>
      <c r="C753" s="148" t="s">
        <v>1128</v>
      </c>
      <c r="D753" s="148" t="s">
        <v>1143</v>
      </c>
      <c r="E753" s="148" t="s">
        <v>1455</v>
      </c>
      <c r="F753" s="148" t="s">
        <v>1456</v>
      </c>
      <c r="G753" s="152">
        <v>9.64999999999998</v>
      </c>
      <c r="H753" s="152">
        <v>310.35</v>
      </c>
    </row>
    <row ht="10.5" customHeight="1" x14ac:dyDescent="0.15" r="754" spans="1:8">
      <c r="A754" s="151">
        <v>752</v>
      </c>
      <c r="B754" s="151" t="s">
        <v>1127</v>
      </c>
      <c r="C754" s="148" t="s">
        <v>1128</v>
      </c>
      <c r="D754" s="148" t="s">
        <v>1143</v>
      </c>
      <c r="E754" s="148" t="s">
        <v>1457</v>
      </c>
      <c r="F754" s="148" t="s">
        <v>1458</v>
      </c>
      <c r="G754" s="152">
        <v>0</v>
      </c>
      <c r="H754" s="152">
        <v>168.5</v>
      </c>
    </row>
    <row ht="10.5" customHeight="1" x14ac:dyDescent="0.15" r="755" spans="1:8">
      <c r="A755" s="151">
        <v>753</v>
      </c>
      <c r="B755" s="151" t="s">
        <v>1127</v>
      </c>
      <c r="C755" s="148" t="s">
        <v>1128</v>
      </c>
      <c r="D755" s="148" t="s">
        <v>1143</v>
      </c>
      <c r="E755" s="148" t="s">
        <v>1459</v>
      </c>
      <c r="F755" s="148" t="s">
        <v>1460</v>
      </c>
      <c r="G755" s="152">
        <v>34.07</v>
      </c>
      <c r="H755" s="152">
        <v>285.93</v>
      </c>
    </row>
    <row ht="10.5" customHeight="1" x14ac:dyDescent="0.15" r="756" spans="1:8">
      <c r="A756" s="151">
        <v>754</v>
      </c>
      <c r="B756" s="151" t="s">
        <v>1127</v>
      </c>
      <c r="C756" s="148" t="s">
        <v>1128</v>
      </c>
      <c r="D756" s="148" t="s">
        <v>1143</v>
      </c>
      <c r="E756" s="148" t="s">
        <v>1461</v>
      </c>
      <c r="F756" s="148" t="s">
        <v>1462</v>
      </c>
      <c r="G756" s="152">
        <v>60.8</v>
      </c>
      <c r="H756" s="152">
        <v>99.2</v>
      </c>
    </row>
    <row ht="10.5" customHeight="1" x14ac:dyDescent="0.15" r="757" spans="1:8">
      <c r="A757" s="151">
        <v>755</v>
      </c>
      <c r="B757" s="151" t="s">
        <v>1127</v>
      </c>
      <c r="C757" s="148" t="s">
        <v>1128</v>
      </c>
      <c r="D757" s="148" t="s">
        <v>1143</v>
      </c>
      <c r="E757" s="148" t="s">
        <v>1463</v>
      </c>
      <c r="F757" s="148" t="s">
        <v>1464</v>
      </c>
      <c r="G757" s="152">
        <v>0</v>
      </c>
      <c r="H757" s="152">
        <v>165.77</v>
      </c>
    </row>
    <row ht="10.5" customHeight="1" x14ac:dyDescent="0.15" r="758" spans="1:8">
      <c r="A758" s="151">
        <v>756</v>
      </c>
      <c r="B758" s="151" t="s">
        <v>1127</v>
      </c>
      <c r="C758" s="148" t="s">
        <v>1128</v>
      </c>
      <c r="D758" s="148" t="s">
        <v>1143</v>
      </c>
      <c r="E758" s="148" t="s">
        <v>1465</v>
      </c>
      <c r="F758" s="148" t="s">
        <v>1466</v>
      </c>
      <c r="G758" s="152">
        <v>88.57</v>
      </c>
      <c r="H758" s="152">
        <v>71.43</v>
      </c>
    </row>
    <row ht="10.5" customHeight="1" x14ac:dyDescent="0.15" r="759" spans="1:8">
      <c r="A759" s="151">
        <v>757</v>
      </c>
      <c r="B759" s="151" t="s">
        <v>1127</v>
      </c>
      <c r="C759" s="148" t="s">
        <v>1128</v>
      </c>
      <c r="D759" s="148" t="s">
        <v>1143</v>
      </c>
      <c r="E759" s="148" t="s">
        <v>1467</v>
      </c>
      <c r="F759" s="148" t="s">
        <v>1468</v>
      </c>
      <c r="G759" s="152">
        <v>6.25999999999999</v>
      </c>
      <c r="H759" s="152">
        <v>313.74</v>
      </c>
    </row>
    <row ht="10.5" customHeight="1" x14ac:dyDescent="0.15" r="760" spans="1:8">
      <c r="A760" s="151">
        <v>758</v>
      </c>
      <c r="B760" s="151" t="s">
        <v>1127</v>
      </c>
      <c r="C760" s="148" t="s">
        <v>1128</v>
      </c>
      <c r="D760" s="148" t="s">
        <v>1143</v>
      </c>
      <c r="E760" s="148" t="s">
        <v>1469</v>
      </c>
      <c r="F760" s="148" t="s">
        <v>1470</v>
      </c>
      <c r="G760" s="152">
        <v>13.36</v>
      </c>
      <c r="H760" s="152">
        <v>306.64</v>
      </c>
    </row>
    <row ht="10.5" customHeight="1" x14ac:dyDescent="0.15" r="761" spans="1:8">
      <c r="A761" s="151">
        <v>759</v>
      </c>
      <c r="B761" s="151" t="s">
        <v>1127</v>
      </c>
      <c r="C761" s="148" t="s">
        <v>1128</v>
      </c>
      <c r="D761" s="148" t="s">
        <v>1143</v>
      </c>
      <c r="E761" s="148" t="s">
        <v>1471</v>
      </c>
      <c r="F761" s="148" t="s">
        <v>1472</v>
      </c>
      <c r="G761" s="152">
        <v>266.44</v>
      </c>
      <c r="H761" s="152">
        <v>53.56</v>
      </c>
    </row>
    <row ht="10.5" customHeight="1" x14ac:dyDescent="0.15" r="762" spans="1:8">
      <c r="A762" s="151">
        <v>760</v>
      </c>
      <c r="B762" s="151" t="s">
        <v>1127</v>
      </c>
      <c r="C762" s="148" t="s">
        <v>1128</v>
      </c>
      <c r="D762" s="148" t="s">
        <v>1143</v>
      </c>
      <c r="E762" s="148" t="s">
        <v>1473</v>
      </c>
      <c r="F762" s="148" t="s">
        <v>1474</v>
      </c>
      <c r="G762" s="152">
        <v>101.5</v>
      </c>
      <c r="H762" s="152">
        <v>218.5</v>
      </c>
    </row>
    <row ht="10.5" customHeight="1" x14ac:dyDescent="0.15" r="763" spans="1:8">
      <c r="A763" s="151">
        <v>761</v>
      </c>
      <c r="B763" s="151" t="s">
        <v>1127</v>
      </c>
      <c r="C763" s="148" t="s">
        <v>1128</v>
      </c>
      <c r="D763" s="148" t="s">
        <v>1143</v>
      </c>
      <c r="E763" s="148" t="s">
        <v>1475</v>
      </c>
      <c r="F763" s="148" t="s">
        <v>1476</v>
      </c>
      <c r="G763" s="152">
        <v>101.62</v>
      </c>
      <c r="H763" s="152">
        <v>218.38</v>
      </c>
    </row>
    <row ht="10.5" customHeight="1" x14ac:dyDescent="0.15" r="764" spans="1:8">
      <c r="A764" s="151">
        <v>762</v>
      </c>
      <c r="B764" s="151" t="s">
        <v>1127</v>
      </c>
      <c r="C764" s="148" t="s">
        <v>1128</v>
      </c>
      <c r="D764" s="148" t="s">
        <v>1143</v>
      </c>
      <c r="E764" s="148" t="s">
        <v>1477</v>
      </c>
      <c r="F764" s="148" t="s">
        <v>1478</v>
      </c>
      <c r="G764" s="152">
        <v>127.35</v>
      </c>
      <c r="H764" s="152">
        <v>32.65</v>
      </c>
    </row>
    <row ht="10.5" customHeight="1" x14ac:dyDescent="0.15" r="765" spans="1:8">
      <c r="A765" s="151">
        <v>763</v>
      </c>
      <c r="B765" s="151" t="s">
        <v>1127</v>
      </c>
      <c r="C765" s="148" t="s">
        <v>1128</v>
      </c>
      <c r="D765" s="148" t="s">
        <v>1143</v>
      </c>
      <c r="E765" s="148" t="s">
        <v>1479</v>
      </c>
      <c r="F765" s="148" t="s">
        <v>1480</v>
      </c>
      <c r="G765" s="152">
        <v>13.18</v>
      </c>
      <c r="H765" s="152">
        <v>306.82</v>
      </c>
    </row>
    <row ht="10.5" customHeight="1" x14ac:dyDescent="0.15" r="766" spans="1:8">
      <c r="A766" s="151">
        <v>764</v>
      </c>
      <c r="B766" s="151" t="s">
        <v>1127</v>
      </c>
      <c r="C766" s="148" t="s">
        <v>1128</v>
      </c>
      <c r="D766" s="148" t="s">
        <v>1143</v>
      </c>
      <c r="E766" s="148" t="s">
        <v>1481</v>
      </c>
      <c r="F766" s="148" t="s">
        <v>1482</v>
      </c>
      <c r="G766" s="152">
        <v>160</v>
      </c>
      <c r="H766" s="152">
        <v>0</v>
      </c>
    </row>
    <row ht="10.5" customHeight="1" x14ac:dyDescent="0.15" r="767" spans="1:8">
      <c r="A767" s="151">
        <v>765</v>
      </c>
      <c r="B767" s="151" t="s">
        <v>1127</v>
      </c>
      <c r="C767" s="148" t="s">
        <v>1128</v>
      </c>
      <c r="D767" s="148" t="s">
        <v>1175</v>
      </c>
      <c r="E767" s="148" t="s">
        <v>1483</v>
      </c>
      <c r="F767" s="148" t="s">
        <v>1484</v>
      </c>
      <c r="G767" s="152">
        <v>0</v>
      </c>
      <c r="H767" s="152">
        <v>175.69</v>
      </c>
    </row>
    <row ht="10.5" customHeight="1" x14ac:dyDescent="0.15" r="768" spans="1:8">
      <c r="A768" s="151">
        <v>766</v>
      </c>
      <c r="B768" s="151" t="s">
        <v>1127</v>
      </c>
      <c r="C768" s="148" t="s">
        <v>1128</v>
      </c>
      <c r="D768" s="148" t="s">
        <v>1226</v>
      </c>
      <c r="E768" s="148" t="s">
        <v>1485</v>
      </c>
      <c r="F768" s="148" t="s">
        <v>1486</v>
      </c>
      <c r="G768" s="152">
        <v>0</v>
      </c>
      <c r="H768" s="152">
        <v>325</v>
      </c>
    </row>
    <row ht="10.5" customHeight="1" x14ac:dyDescent="0.15" r="769" spans="1:8">
      <c r="A769" s="151">
        <v>767</v>
      </c>
      <c r="B769" s="151" t="s">
        <v>1127</v>
      </c>
      <c r="C769" s="148" t="s">
        <v>1128</v>
      </c>
      <c r="D769" s="148" t="s">
        <v>1348</v>
      </c>
      <c r="E769" s="148" t="s">
        <v>1487</v>
      </c>
      <c r="F769" s="148" t="s">
        <v>1488</v>
      </c>
      <c r="G769" s="152">
        <v>6.36000000000001</v>
      </c>
      <c r="H769" s="152">
        <v>153.64</v>
      </c>
    </row>
    <row ht="10.5" customHeight="1" x14ac:dyDescent="0.15" r="770" spans="1:8">
      <c r="A770" s="151">
        <v>768</v>
      </c>
      <c r="B770" s="151" t="s">
        <v>1127</v>
      </c>
      <c r="C770" s="148" t="s">
        <v>1128</v>
      </c>
      <c r="D770" s="148" t="s">
        <v>1348</v>
      </c>
      <c r="E770" s="148" t="s">
        <v>1489</v>
      </c>
      <c r="F770" s="148" t="s">
        <v>1490</v>
      </c>
      <c r="G770" s="152">
        <v>0</v>
      </c>
      <c r="H770" s="152">
        <v>160</v>
      </c>
    </row>
    <row ht="10.5" customHeight="1" x14ac:dyDescent="0.15" r="771" spans="1:8">
      <c r="A771" s="151">
        <v>769</v>
      </c>
      <c r="B771" s="151" t="s">
        <v>1127</v>
      </c>
      <c r="C771" s="148" t="s">
        <v>1128</v>
      </c>
      <c r="D771" s="148" t="s">
        <v>1276</v>
      </c>
      <c r="E771" s="148" t="s">
        <v>1491</v>
      </c>
      <c r="F771" s="148" t="s">
        <v>1492</v>
      </c>
      <c r="G771" s="152">
        <v>0.439999999999998</v>
      </c>
      <c r="H771" s="152">
        <v>79.56</v>
      </c>
    </row>
    <row ht="10.5" customHeight="1" x14ac:dyDescent="0.15" r="772" spans="1:8">
      <c r="A772" s="151">
        <v>770</v>
      </c>
      <c r="B772" s="151" t="s">
        <v>1127</v>
      </c>
      <c r="C772" s="148" t="s">
        <v>1128</v>
      </c>
      <c r="D772" s="148" t="s">
        <v>1276</v>
      </c>
      <c r="E772" s="148" t="s">
        <v>1493</v>
      </c>
      <c r="F772" s="148" t="s">
        <v>1494</v>
      </c>
      <c r="G772" s="152">
        <v>0</v>
      </c>
      <c r="H772" s="152">
        <v>93.28</v>
      </c>
    </row>
    <row ht="10.5" customHeight="1" x14ac:dyDescent="0.15" r="773" spans="1:8">
      <c r="A773" s="151">
        <v>771</v>
      </c>
      <c r="B773" s="151" t="s">
        <v>1127</v>
      </c>
      <c r="C773" s="148" t="s">
        <v>1128</v>
      </c>
      <c r="D773" s="148" t="s">
        <v>1237</v>
      </c>
      <c r="E773" s="148" t="s">
        <v>1495</v>
      </c>
      <c r="F773" s="148" t="s">
        <v>1496</v>
      </c>
      <c r="G773" s="152">
        <v>13.05</v>
      </c>
      <c r="H773" s="152">
        <v>66.95</v>
      </c>
    </row>
    <row ht="10.5" customHeight="1" x14ac:dyDescent="0.15" r="774" spans="1:8">
      <c r="A774" s="151">
        <v>772</v>
      </c>
      <c r="B774" s="151" t="s">
        <v>1127</v>
      </c>
      <c r="C774" s="148" t="s">
        <v>1128</v>
      </c>
      <c r="D774" s="148" t="s">
        <v>1237</v>
      </c>
      <c r="E774" s="148" t="s">
        <v>1497</v>
      </c>
      <c r="F774" s="148" t="s">
        <v>1498</v>
      </c>
      <c r="G774" s="152">
        <v>0</v>
      </c>
      <c r="H774" s="152">
        <v>168.74</v>
      </c>
    </row>
    <row ht="10.5" customHeight="1" x14ac:dyDescent="0.15" r="775" spans="1:8">
      <c r="A775" s="151">
        <v>773</v>
      </c>
      <c r="B775" s="151" t="s">
        <v>1127</v>
      </c>
      <c r="C775" s="148" t="s">
        <v>1128</v>
      </c>
      <c r="D775" s="148" t="s">
        <v>1237</v>
      </c>
      <c r="E775" s="148" t="s">
        <v>1499</v>
      </c>
      <c r="F775" s="148" t="s">
        <v>1500</v>
      </c>
      <c r="G775" s="152">
        <v>73.42</v>
      </c>
      <c r="H775" s="152">
        <v>86.58</v>
      </c>
    </row>
    <row ht="10.5" customHeight="1" x14ac:dyDescent="0.15" r="776" spans="1:8">
      <c r="A776" s="151">
        <v>774</v>
      </c>
      <c r="B776" s="151" t="s">
        <v>1127</v>
      </c>
      <c r="C776" s="148" t="s">
        <v>1128</v>
      </c>
      <c r="D776" s="148" t="s">
        <v>1365</v>
      </c>
      <c r="E776" s="148" t="s">
        <v>1501</v>
      </c>
      <c r="F776" s="148" t="s">
        <v>1502</v>
      </c>
      <c r="G776" s="152">
        <v>0</v>
      </c>
      <c r="H776" s="152">
        <v>329.36</v>
      </c>
    </row>
    <row ht="10.5" customHeight="1" x14ac:dyDescent="0.15" r="777" spans="1:8">
      <c r="A777" s="151">
        <v>775</v>
      </c>
      <c r="B777" s="151" t="s">
        <v>1127</v>
      </c>
      <c r="C777" s="148" t="s">
        <v>1128</v>
      </c>
      <c r="D777" s="148" t="s">
        <v>1160</v>
      </c>
      <c r="E777" s="148" t="s">
        <v>1503</v>
      </c>
      <c r="F777" s="148" t="s">
        <v>1504</v>
      </c>
      <c r="G777" s="152">
        <v>128</v>
      </c>
      <c r="H777" s="152">
        <v>0</v>
      </c>
    </row>
    <row ht="10.5" customHeight="1" x14ac:dyDescent="0.15" r="778" spans="1:8">
      <c r="A778" s="151">
        <v>776</v>
      </c>
      <c r="B778" s="151" t="s">
        <v>1127</v>
      </c>
      <c r="C778" s="148" t="s">
        <v>1128</v>
      </c>
      <c r="D778" s="148" t="s">
        <v>1297</v>
      </c>
      <c r="E778" s="148" t="s">
        <v>1505</v>
      </c>
      <c r="F778" s="148" t="s">
        <v>1506</v>
      </c>
      <c r="G778" s="152">
        <v>0</v>
      </c>
      <c r="H778" s="152">
        <v>173.07</v>
      </c>
    </row>
    <row ht="10.5" customHeight="1" x14ac:dyDescent="0.15" r="779" spans="1:8">
      <c r="A779" s="151">
        <v>777</v>
      </c>
      <c r="B779" s="151" t="s">
        <v>1127</v>
      </c>
      <c r="C779" s="148" t="s">
        <v>1128</v>
      </c>
      <c r="D779" s="148" t="s">
        <v>1166</v>
      </c>
      <c r="E779" s="148" t="s">
        <v>1507</v>
      </c>
      <c r="F779" s="148" t="s">
        <v>1508</v>
      </c>
      <c r="G779" s="152">
        <v>0</v>
      </c>
      <c r="H779" s="152">
        <v>84.75</v>
      </c>
    </row>
    <row ht="10.5" customHeight="1" x14ac:dyDescent="0.15" r="780" spans="1:8">
      <c r="A780" s="151">
        <v>778</v>
      </c>
      <c r="B780" s="151" t="s">
        <v>1127</v>
      </c>
      <c r="C780" s="148" t="s">
        <v>1128</v>
      </c>
      <c r="D780" s="148" t="s">
        <v>1180</v>
      </c>
      <c r="E780" s="148" t="s">
        <v>1509</v>
      </c>
      <c r="F780" s="148" t="s">
        <v>1510</v>
      </c>
      <c r="G780" s="152">
        <v>55.61</v>
      </c>
      <c r="H780" s="152">
        <v>104.39</v>
      </c>
    </row>
    <row ht="10.5" customHeight="1" x14ac:dyDescent="0.15" r="781" spans="1:8">
      <c r="A781" s="151">
        <v>779</v>
      </c>
      <c r="B781" s="151" t="s">
        <v>1127</v>
      </c>
      <c r="C781" s="150" t="s">
        <v>1511</v>
      </c>
      <c r="D781" s="150" t="s">
        <v>1512</v>
      </c>
      <c r="E781" s="150">
        <v>1102653069</v>
      </c>
      <c r="F781" s="148" t="s">
        <v>1513</v>
      </c>
      <c r="G781" s="152">
        <v>0</v>
      </c>
      <c r="H781" s="152">
        <v>93.5</v>
      </c>
    </row>
    <row ht="10.5" customHeight="1" x14ac:dyDescent="0.15" r="782" spans="1:8">
      <c r="A782" s="151">
        <v>780</v>
      </c>
      <c r="B782" s="151" t="s">
        <v>1127</v>
      </c>
      <c r="C782" s="150" t="s">
        <v>1511</v>
      </c>
      <c r="D782" s="150" t="s">
        <v>1512</v>
      </c>
      <c r="E782" s="150">
        <v>1102653073</v>
      </c>
      <c r="F782" s="148" t="s">
        <v>1514</v>
      </c>
      <c r="G782" s="152">
        <v>0</v>
      </c>
      <c r="H782" s="152">
        <v>152.25</v>
      </c>
    </row>
    <row ht="10.5" customHeight="1" x14ac:dyDescent="0.15" r="783" spans="1:8">
      <c r="A783" s="151">
        <v>781</v>
      </c>
      <c r="B783" s="151" t="s">
        <v>1127</v>
      </c>
      <c r="C783" s="150" t="s">
        <v>1511</v>
      </c>
      <c r="D783" s="150" t="s">
        <v>1512</v>
      </c>
      <c r="E783" s="150">
        <v>1102653075</v>
      </c>
      <c r="F783" s="148" t="s">
        <v>1515</v>
      </c>
      <c r="G783" s="152">
        <v>0</v>
      </c>
      <c r="H783" s="152">
        <v>49.68</v>
      </c>
    </row>
    <row ht="10.5" customHeight="1" x14ac:dyDescent="0.15" r="784" spans="1:8">
      <c r="A784" s="151">
        <v>782</v>
      </c>
      <c r="B784" s="151" t="s">
        <v>1127</v>
      </c>
      <c r="C784" s="150" t="s">
        <v>1511</v>
      </c>
      <c r="D784" s="150" t="s">
        <v>1512</v>
      </c>
      <c r="E784" s="150">
        <v>1102653072</v>
      </c>
      <c r="F784" s="148" t="s">
        <v>1516</v>
      </c>
      <c r="G784" s="152">
        <v>0</v>
      </c>
      <c r="H784" s="152">
        <v>139.65</v>
      </c>
    </row>
    <row ht="10.5" customHeight="1" x14ac:dyDescent="0.15" r="785" spans="1:8">
      <c r="A785" s="151">
        <v>783</v>
      </c>
      <c r="B785" s="151" t="s">
        <v>1127</v>
      </c>
      <c r="C785" s="150" t="s">
        <v>1511</v>
      </c>
      <c r="D785" s="150" t="s">
        <v>1512</v>
      </c>
      <c r="E785" s="150">
        <v>1102653074</v>
      </c>
      <c r="F785" s="148" t="s">
        <v>1517</v>
      </c>
      <c r="G785" s="152">
        <v>55.21</v>
      </c>
      <c r="H785" s="152">
        <v>24.79</v>
      </c>
    </row>
    <row ht="10.5" customHeight="1" x14ac:dyDescent="0.15" r="786" spans="1:8">
      <c r="A786" s="151">
        <v>784</v>
      </c>
      <c r="B786" s="151" t="s">
        <v>1127</v>
      </c>
      <c r="C786" s="150" t="s">
        <v>1511</v>
      </c>
      <c r="D786" s="150" t="s">
        <v>1518</v>
      </c>
      <c r="E786" s="150">
        <v>1102653076</v>
      </c>
      <c r="F786" s="148" t="s">
        <v>1519</v>
      </c>
      <c r="G786" s="152">
        <v>128</v>
      </c>
      <c r="H786" s="152">
        <v>0</v>
      </c>
    </row>
    <row ht="10.5" customHeight="1" x14ac:dyDescent="0.15" r="787" spans="1:8">
      <c r="A787" s="151">
        <v>785</v>
      </c>
      <c r="B787" s="151" t="s">
        <v>1127</v>
      </c>
      <c r="C787" s="150" t="s">
        <v>1511</v>
      </c>
      <c r="D787" s="150" t="s">
        <v>1518</v>
      </c>
      <c r="E787" s="150">
        <v>1102653077</v>
      </c>
      <c r="F787" s="148" t="s">
        <v>1520</v>
      </c>
      <c r="G787" s="152">
        <v>0</v>
      </c>
      <c r="H787" s="152">
        <v>280.8</v>
      </c>
    </row>
    <row ht="10.5" customHeight="1" x14ac:dyDescent="0.15" r="788" spans="1:8">
      <c r="A788" s="151">
        <v>786</v>
      </c>
      <c r="B788" s="151" t="s">
        <v>1127</v>
      </c>
      <c r="C788" s="150" t="s">
        <v>1511</v>
      </c>
      <c r="D788" s="150" t="s">
        <v>1518</v>
      </c>
      <c r="E788" s="150">
        <v>1102653079</v>
      </c>
      <c r="F788" s="148" t="s">
        <v>1521</v>
      </c>
      <c r="G788" s="152">
        <v>0</v>
      </c>
      <c r="H788" s="152">
        <v>173.92</v>
      </c>
    </row>
    <row ht="10.5" customHeight="1" x14ac:dyDescent="0.15" r="789" spans="1:8">
      <c r="A789" s="151">
        <v>787</v>
      </c>
      <c r="B789" s="151" t="s">
        <v>1127</v>
      </c>
      <c r="C789" s="150" t="s">
        <v>1511</v>
      </c>
      <c r="D789" s="150" t="s">
        <v>1518</v>
      </c>
      <c r="E789" s="150">
        <v>1102653078</v>
      </c>
      <c r="F789" s="148" t="s">
        <v>1522</v>
      </c>
      <c r="G789" s="152">
        <v>0</v>
      </c>
      <c r="H789" s="152">
        <v>476.13</v>
      </c>
    </row>
    <row ht="10.5" customHeight="1" x14ac:dyDescent="0.15" r="790" spans="1:8">
      <c r="A790" s="151">
        <v>788</v>
      </c>
      <c r="B790" s="151" t="s">
        <v>1127</v>
      </c>
      <c r="C790" s="150" t="s">
        <v>1511</v>
      </c>
      <c r="D790" s="150" t="s">
        <v>1518</v>
      </c>
      <c r="E790" s="150">
        <v>1102874659</v>
      </c>
      <c r="F790" s="148" t="s">
        <v>1523</v>
      </c>
      <c r="G790" s="152">
        <v>0</v>
      </c>
      <c r="H790" s="152">
        <v>180.17</v>
      </c>
    </row>
    <row ht="10.5" customHeight="1" x14ac:dyDescent="0.15" r="791" spans="1:8">
      <c r="A791" s="151">
        <v>789</v>
      </c>
      <c r="B791" s="151" t="s">
        <v>1127</v>
      </c>
      <c r="C791" s="150" t="s">
        <v>1511</v>
      </c>
      <c r="D791" s="150" t="s">
        <v>1518</v>
      </c>
      <c r="E791" s="150" t="s">
        <v>1524</v>
      </c>
      <c r="F791" s="148" t="s">
        <v>1525</v>
      </c>
      <c r="G791" s="152">
        <v>160</v>
      </c>
      <c r="H791" s="152">
        <v>0</v>
      </c>
    </row>
    <row ht="10.5" customHeight="1" x14ac:dyDescent="0.15" r="792" spans="1:8">
      <c r="A792" s="151">
        <v>790</v>
      </c>
      <c r="B792" s="151" t="s">
        <v>1127</v>
      </c>
      <c r="C792" s="150" t="s">
        <v>1511</v>
      </c>
      <c r="D792" s="150" t="s">
        <v>1518</v>
      </c>
      <c r="E792" s="150" t="s">
        <v>1526</v>
      </c>
      <c r="F792" s="148" t="s">
        <v>1527</v>
      </c>
      <c r="G792" s="152">
        <v>320</v>
      </c>
      <c r="H792" s="152">
        <v>0</v>
      </c>
    </row>
    <row ht="10.5" customHeight="1" x14ac:dyDescent="0.15" r="793" spans="1:8">
      <c r="A793" s="151">
        <v>791</v>
      </c>
      <c r="B793" s="151" t="s">
        <v>1127</v>
      </c>
      <c r="C793" s="150" t="s">
        <v>1511</v>
      </c>
      <c r="D793" s="150" t="s">
        <v>1528</v>
      </c>
      <c r="E793" s="150">
        <v>1102653093</v>
      </c>
      <c r="F793" s="148" t="s">
        <v>1529</v>
      </c>
      <c r="G793" s="152">
        <v>25</v>
      </c>
      <c r="H793" s="152">
        <v>103</v>
      </c>
    </row>
    <row ht="10.5" customHeight="1" x14ac:dyDescent="0.15" r="794" spans="1:8">
      <c r="A794" s="151">
        <v>792</v>
      </c>
      <c r="B794" s="151" t="s">
        <v>1127</v>
      </c>
      <c r="C794" s="150" t="s">
        <v>1511</v>
      </c>
      <c r="D794" s="150" t="s">
        <v>1528</v>
      </c>
      <c r="E794" s="150">
        <v>1102653095</v>
      </c>
      <c r="F794" s="148" t="s">
        <v>1530</v>
      </c>
      <c r="G794" s="152">
        <v>0</v>
      </c>
      <c r="H794" s="152">
        <v>178.41</v>
      </c>
    </row>
    <row ht="10.5" customHeight="1" x14ac:dyDescent="0.15" r="795" spans="1:8">
      <c r="A795" s="151">
        <v>793</v>
      </c>
      <c r="B795" s="151" t="s">
        <v>1127</v>
      </c>
      <c r="C795" s="150" t="s">
        <v>1511</v>
      </c>
      <c r="D795" s="150" t="s">
        <v>1528</v>
      </c>
      <c r="E795" s="150">
        <v>1102653162</v>
      </c>
      <c r="F795" s="148" t="s">
        <v>1531</v>
      </c>
      <c r="G795" s="152">
        <v>80</v>
      </c>
      <c r="H795" s="152">
        <v>0</v>
      </c>
    </row>
    <row ht="10.5" customHeight="1" x14ac:dyDescent="0.15" r="796" spans="1:8">
      <c r="A796" s="151">
        <v>794</v>
      </c>
      <c r="B796" s="151" t="s">
        <v>1127</v>
      </c>
      <c r="C796" s="150" t="s">
        <v>1511</v>
      </c>
      <c r="D796" s="150" t="s">
        <v>1528</v>
      </c>
      <c r="E796" s="150">
        <v>1102653161</v>
      </c>
      <c r="F796" s="148" t="s">
        <v>1532</v>
      </c>
      <c r="G796" s="152">
        <v>80.21</v>
      </c>
      <c r="H796" s="152">
        <v>47.79</v>
      </c>
    </row>
    <row ht="10.5" customHeight="1" x14ac:dyDescent="0.15" r="797" spans="1:8">
      <c r="A797" s="151">
        <v>795</v>
      </c>
      <c r="B797" s="151" t="s">
        <v>1127</v>
      </c>
      <c r="C797" s="150" t="s">
        <v>1511</v>
      </c>
      <c r="D797" s="150" t="s">
        <v>1533</v>
      </c>
      <c r="E797" s="150">
        <v>1102653513</v>
      </c>
      <c r="F797" s="148" t="s">
        <v>1534</v>
      </c>
      <c r="G797" s="152">
        <v>262.31</v>
      </c>
      <c r="H797" s="152">
        <v>57.69</v>
      </c>
    </row>
    <row ht="10.5" customHeight="1" x14ac:dyDescent="0.15" r="798" spans="1:8">
      <c r="A798" s="151">
        <v>796</v>
      </c>
      <c r="B798" s="151" t="s">
        <v>1127</v>
      </c>
      <c r="C798" s="150" t="s">
        <v>1511</v>
      </c>
      <c r="D798" s="150" t="s">
        <v>1533</v>
      </c>
      <c r="E798" s="150">
        <v>1102653516</v>
      </c>
      <c r="F798" s="148" t="s">
        <v>1535</v>
      </c>
      <c r="G798" s="152">
        <v>8.375</v>
      </c>
      <c r="H798" s="152">
        <v>71.625</v>
      </c>
    </row>
    <row ht="10.5" customHeight="1" x14ac:dyDescent="0.15" r="799" spans="1:8">
      <c r="A799" s="151">
        <v>797</v>
      </c>
      <c r="B799" s="151" t="s">
        <v>1127</v>
      </c>
      <c r="C799" s="150" t="s">
        <v>1511</v>
      </c>
      <c r="D799" s="150" t="s">
        <v>1533</v>
      </c>
      <c r="E799" s="150">
        <v>1102653512</v>
      </c>
      <c r="F799" s="148" t="s">
        <v>1536</v>
      </c>
      <c r="G799" s="152">
        <v>37.52</v>
      </c>
      <c r="H799" s="152">
        <v>42.48</v>
      </c>
    </row>
    <row ht="10.5" customHeight="1" x14ac:dyDescent="0.15" r="800" spans="1:8">
      <c r="A800" s="151">
        <v>798</v>
      </c>
      <c r="B800" s="151" t="s">
        <v>1127</v>
      </c>
      <c r="C800" s="150" t="s">
        <v>1511</v>
      </c>
      <c r="D800" s="150" t="s">
        <v>1537</v>
      </c>
      <c r="E800" s="150">
        <v>1102653529</v>
      </c>
      <c r="F800" s="148" t="s">
        <v>1538</v>
      </c>
      <c r="G800" s="152">
        <v>0</v>
      </c>
      <c r="H800" s="152">
        <v>91.3</v>
      </c>
    </row>
    <row ht="10.5" customHeight="1" x14ac:dyDescent="0.15" r="801" spans="1:8">
      <c r="A801" s="151">
        <v>799</v>
      </c>
      <c r="B801" s="151" t="s">
        <v>1127</v>
      </c>
      <c r="C801" s="150" t="s">
        <v>1511</v>
      </c>
      <c r="D801" s="150" t="s">
        <v>1537</v>
      </c>
      <c r="E801" s="150">
        <v>1102653502</v>
      </c>
      <c r="F801" s="148" t="s">
        <v>1539</v>
      </c>
      <c r="G801" s="152">
        <v>1.44999999999999</v>
      </c>
      <c r="H801" s="152">
        <v>78.55</v>
      </c>
    </row>
    <row ht="10.5" customHeight="1" x14ac:dyDescent="0.15" r="802" spans="1:8">
      <c r="A802" s="151">
        <v>800</v>
      </c>
      <c r="B802" s="151" t="s">
        <v>1127</v>
      </c>
      <c r="C802" s="150" t="s">
        <v>1511</v>
      </c>
      <c r="D802" s="150" t="s">
        <v>1537</v>
      </c>
      <c r="E802" s="150">
        <v>1102653167</v>
      </c>
      <c r="F802" s="148" t="s">
        <v>1540</v>
      </c>
      <c r="G802" s="152">
        <v>0.840000000000003</v>
      </c>
      <c r="H802" s="152">
        <v>79.16</v>
      </c>
    </row>
    <row ht="10.5" customHeight="1" x14ac:dyDescent="0.15" r="803" spans="1:8">
      <c r="A803" s="151">
        <v>801</v>
      </c>
      <c r="B803" s="151" t="s">
        <v>1127</v>
      </c>
      <c r="C803" s="150" t="s">
        <v>1511</v>
      </c>
      <c r="D803" s="150" t="s">
        <v>1537</v>
      </c>
      <c r="E803" s="150">
        <v>1102653168</v>
      </c>
      <c r="F803" s="148" t="s">
        <v>1541</v>
      </c>
      <c r="G803" s="152">
        <v>0</v>
      </c>
      <c r="H803" s="152">
        <v>94.26</v>
      </c>
    </row>
    <row ht="10.5" customHeight="1" x14ac:dyDescent="0.15" r="804" spans="1:8">
      <c r="A804" s="151">
        <v>802</v>
      </c>
      <c r="B804" s="151" t="s">
        <v>1127</v>
      </c>
      <c r="C804" s="150" t="s">
        <v>1511</v>
      </c>
      <c r="D804" s="150" t="s">
        <v>1537</v>
      </c>
      <c r="E804" s="159" t="s">
        <v>1542</v>
      </c>
      <c r="F804" s="148" t="s">
        <v>1543</v>
      </c>
      <c r="G804" s="152">
        <v>0.57</v>
      </c>
      <c r="H804" s="152">
        <v>159.43</v>
      </c>
    </row>
    <row ht="10.5" customHeight="1" x14ac:dyDescent="0.15" r="805" spans="1:8">
      <c r="A805" s="151">
        <v>803</v>
      </c>
      <c r="B805" s="151" t="s">
        <v>1127</v>
      </c>
      <c r="C805" s="150" t="s">
        <v>1511</v>
      </c>
      <c r="D805" s="150" t="s">
        <v>1544</v>
      </c>
      <c r="E805" s="148">
        <v>1102653517</v>
      </c>
      <c r="F805" s="148" t="s">
        <v>1545</v>
      </c>
      <c r="G805" s="152">
        <v>184.135</v>
      </c>
      <c r="H805" s="152">
        <v>135.865</v>
      </c>
    </row>
    <row ht="10.5" customHeight="1" x14ac:dyDescent="0.15" r="806" spans="1:8">
      <c r="A806" s="151">
        <v>804</v>
      </c>
      <c r="B806" s="151" t="s">
        <v>1127</v>
      </c>
      <c r="C806" s="150" t="s">
        <v>1511</v>
      </c>
      <c r="D806" s="150" t="s">
        <v>1544</v>
      </c>
      <c r="E806" s="148">
        <v>1102653515</v>
      </c>
      <c r="F806" s="148" t="s">
        <v>1546</v>
      </c>
      <c r="G806" s="152">
        <v>0</v>
      </c>
      <c r="H806" s="152">
        <v>121.84</v>
      </c>
    </row>
    <row ht="10.5" customHeight="1" x14ac:dyDescent="0.15" r="807" spans="1:8">
      <c r="A807" s="151">
        <v>805</v>
      </c>
      <c r="B807" s="151" t="s">
        <v>1127</v>
      </c>
      <c r="C807" s="150" t="s">
        <v>1511</v>
      </c>
      <c r="D807" s="150" t="s">
        <v>1544</v>
      </c>
      <c r="E807" s="148">
        <v>1102653514</v>
      </c>
      <c r="F807" s="148" t="s">
        <v>1547</v>
      </c>
      <c r="G807" s="152">
        <v>39.61</v>
      </c>
      <c r="H807" s="152">
        <v>280.39</v>
      </c>
    </row>
    <row ht="10.5" customHeight="1" x14ac:dyDescent="0.15" r="808" spans="1:8">
      <c r="A808" s="151">
        <v>806</v>
      </c>
      <c r="B808" s="151" t="s">
        <v>1127</v>
      </c>
      <c r="C808" s="150" t="s">
        <v>1511</v>
      </c>
      <c r="D808" s="150" t="s">
        <v>1548</v>
      </c>
      <c r="E808" s="148">
        <v>1102653522</v>
      </c>
      <c r="F808" s="148" t="s">
        <v>1549</v>
      </c>
      <c r="G808" s="152">
        <v>0</v>
      </c>
      <c r="H808" s="152">
        <v>101.96</v>
      </c>
    </row>
    <row ht="10.5" customHeight="1" x14ac:dyDescent="0.15" r="809" spans="1:8">
      <c r="A809" s="151">
        <v>807</v>
      </c>
      <c r="B809" s="151" t="s">
        <v>1127</v>
      </c>
      <c r="C809" s="150" t="s">
        <v>1511</v>
      </c>
      <c r="D809" s="150" t="s">
        <v>1548</v>
      </c>
      <c r="E809" s="148">
        <v>1102653523</v>
      </c>
      <c r="F809" s="148" t="s">
        <v>1550</v>
      </c>
      <c r="G809" s="152">
        <v>48.8</v>
      </c>
      <c r="H809" s="152">
        <v>31.02</v>
      </c>
    </row>
    <row ht="10.5" customHeight="1" x14ac:dyDescent="0.15" r="810" spans="1:8">
      <c r="A810" s="151">
        <v>808</v>
      </c>
      <c r="B810" s="151" t="s">
        <v>1127</v>
      </c>
      <c r="C810" s="150" t="s">
        <v>1511</v>
      </c>
      <c r="D810" s="150" t="s">
        <v>1551</v>
      </c>
      <c r="E810" s="148">
        <v>1102653552</v>
      </c>
      <c r="F810" s="148" t="s">
        <v>1552</v>
      </c>
      <c r="G810" s="152">
        <v>10.03</v>
      </c>
      <c r="H810" s="152">
        <v>117.97</v>
      </c>
    </row>
    <row ht="10.5" customHeight="1" x14ac:dyDescent="0.15" r="811" spans="1:8">
      <c r="A811" s="151">
        <v>809</v>
      </c>
      <c r="B811" s="151" t="s">
        <v>1127</v>
      </c>
      <c r="C811" s="150" t="s">
        <v>1511</v>
      </c>
      <c r="D811" s="150" t="s">
        <v>1551</v>
      </c>
      <c r="E811" s="148">
        <v>1102653557</v>
      </c>
      <c r="F811" s="148" t="s">
        <v>1553</v>
      </c>
      <c r="G811" s="152">
        <v>17.83</v>
      </c>
      <c r="H811" s="152">
        <v>62.17</v>
      </c>
    </row>
    <row ht="10.5" customHeight="1" x14ac:dyDescent="0.15" r="812" spans="1:8">
      <c r="A812" s="151">
        <v>810</v>
      </c>
      <c r="B812" s="151" t="s">
        <v>1127</v>
      </c>
      <c r="C812" s="150" t="s">
        <v>1511</v>
      </c>
      <c r="D812" s="150" t="s">
        <v>1551</v>
      </c>
      <c r="E812" s="148">
        <v>1102653553</v>
      </c>
      <c r="F812" s="148" t="s">
        <v>1554</v>
      </c>
      <c r="G812" s="152">
        <v>21.04</v>
      </c>
      <c r="H812" s="152">
        <v>106.96</v>
      </c>
    </row>
    <row ht="10.5" customHeight="1" x14ac:dyDescent="0.15" r="813" spans="1:8">
      <c r="A813" s="151">
        <v>811</v>
      </c>
      <c r="B813" s="151" t="s">
        <v>1127</v>
      </c>
      <c r="C813" s="150" t="s">
        <v>1511</v>
      </c>
      <c r="D813" s="150" t="s">
        <v>1555</v>
      </c>
      <c r="E813" s="148">
        <v>1102671029</v>
      </c>
      <c r="F813" s="148" t="s">
        <v>1556</v>
      </c>
      <c r="G813" s="152">
        <v>0</v>
      </c>
      <c r="H813" s="152">
        <v>168.74</v>
      </c>
    </row>
    <row ht="10.5" customHeight="1" x14ac:dyDescent="0.15" r="814" spans="1:8">
      <c r="A814" s="151">
        <v>812</v>
      </c>
      <c r="B814" s="151" t="s">
        <v>1127</v>
      </c>
      <c r="C814" s="150" t="s">
        <v>1511</v>
      </c>
      <c r="D814" s="150" t="s">
        <v>1555</v>
      </c>
      <c r="E814" s="148">
        <v>1102653099</v>
      </c>
      <c r="F814" s="148" t="s">
        <v>1557</v>
      </c>
      <c r="G814" s="152">
        <v>0</v>
      </c>
      <c r="H814" s="152">
        <v>82.59</v>
      </c>
    </row>
    <row ht="10.5" customHeight="1" x14ac:dyDescent="0.15" r="815" spans="1:8">
      <c r="A815" s="151">
        <v>813</v>
      </c>
      <c r="B815" s="151" t="s">
        <v>1127</v>
      </c>
      <c r="C815" s="150" t="s">
        <v>1511</v>
      </c>
      <c r="D815" s="150" t="s">
        <v>1555</v>
      </c>
      <c r="E815" s="148">
        <v>1102653098</v>
      </c>
      <c r="F815" s="148" t="s">
        <v>1558</v>
      </c>
      <c r="G815" s="152">
        <v>0</v>
      </c>
      <c r="H815" s="152">
        <v>104.47</v>
      </c>
    </row>
    <row ht="10.5" customHeight="1" x14ac:dyDescent="0.15" r="816" spans="1:8">
      <c r="A816" s="151">
        <v>814</v>
      </c>
      <c r="B816" s="151" t="s">
        <v>1127</v>
      </c>
      <c r="C816" s="150" t="s">
        <v>1511</v>
      </c>
      <c r="D816" s="150" t="s">
        <v>1555</v>
      </c>
      <c r="E816" s="148">
        <v>1102683893</v>
      </c>
      <c r="F816" s="148" t="s">
        <v>1559</v>
      </c>
      <c r="G816" s="152">
        <v>80</v>
      </c>
      <c r="H816" s="152">
        <v>0</v>
      </c>
    </row>
    <row ht="10.5" customHeight="1" x14ac:dyDescent="0.15" r="817" spans="1:8">
      <c r="A817" s="151">
        <v>815</v>
      </c>
      <c r="B817" s="151" t="s">
        <v>1127</v>
      </c>
      <c r="C817" s="150" t="s">
        <v>1511</v>
      </c>
      <c r="D817" s="150" t="s">
        <v>1560</v>
      </c>
      <c r="E817" s="148">
        <v>1102653096</v>
      </c>
      <c r="F817" s="148" t="s">
        <v>1561</v>
      </c>
      <c r="G817" s="152">
        <v>7.425</v>
      </c>
      <c r="H817" s="152">
        <v>120.575</v>
      </c>
    </row>
    <row ht="10.5" customHeight="1" x14ac:dyDescent="0.15" r="818" spans="1:8">
      <c r="A818" s="151">
        <v>816</v>
      </c>
      <c r="B818" s="151" t="s">
        <v>1127</v>
      </c>
      <c r="C818" s="150" t="s">
        <v>1511</v>
      </c>
      <c r="D818" s="150" t="s">
        <v>1560</v>
      </c>
      <c r="E818" s="148">
        <v>1102653097</v>
      </c>
      <c r="F818" s="148" t="s">
        <v>1562</v>
      </c>
      <c r="G818" s="152">
        <v>20</v>
      </c>
      <c r="H818" s="152">
        <v>60</v>
      </c>
    </row>
    <row ht="10.5" customHeight="1" x14ac:dyDescent="0.15" r="819" spans="1:8">
      <c r="A819" s="151">
        <v>817</v>
      </c>
      <c r="B819" s="151" t="s">
        <v>1127</v>
      </c>
      <c r="C819" s="150" t="s">
        <v>1511</v>
      </c>
      <c r="D819" s="150" t="s">
        <v>1560</v>
      </c>
      <c r="E819" s="148">
        <v>1103094948</v>
      </c>
      <c r="F819" s="148" t="s">
        <v>1563</v>
      </c>
      <c r="G819" s="152">
        <v>80</v>
      </c>
      <c r="H819" s="152">
        <v>0</v>
      </c>
    </row>
    <row ht="10.5" customHeight="1" x14ac:dyDescent="0.15" r="820" spans="1:8">
      <c r="A820" s="151">
        <v>818</v>
      </c>
      <c r="B820" s="151" t="s">
        <v>1127</v>
      </c>
      <c r="C820" s="150" t="s">
        <v>1511</v>
      </c>
      <c r="D820" s="150" t="s">
        <v>1564</v>
      </c>
      <c r="E820" s="150">
        <v>1102653057</v>
      </c>
      <c r="F820" s="148" t="s">
        <v>1565</v>
      </c>
      <c r="G820" s="152">
        <v>80</v>
      </c>
      <c r="H820" s="152">
        <v>0</v>
      </c>
    </row>
    <row ht="10.5" customHeight="1" x14ac:dyDescent="0.15" r="821" spans="1:8">
      <c r="A821" s="151">
        <v>819</v>
      </c>
      <c r="B821" s="151" t="s">
        <v>1127</v>
      </c>
      <c r="C821" s="150" t="s">
        <v>1511</v>
      </c>
      <c r="D821" s="150" t="s">
        <v>1564</v>
      </c>
      <c r="E821" s="150">
        <v>1102653060</v>
      </c>
      <c r="F821" s="148" t="s">
        <v>1566</v>
      </c>
      <c r="G821" s="152">
        <v>123.42</v>
      </c>
      <c r="H821" s="152">
        <v>36.58</v>
      </c>
    </row>
    <row ht="10.5" customHeight="1" x14ac:dyDescent="0.15" r="822" spans="1:8">
      <c r="A822" s="151">
        <v>820</v>
      </c>
      <c r="B822" s="151" t="s">
        <v>1127</v>
      </c>
      <c r="C822" s="150" t="s">
        <v>1511</v>
      </c>
      <c r="D822" s="150" t="s">
        <v>1564</v>
      </c>
      <c r="E822" s="150">
        <v>1102653062</v>
      </c>
      <c r="F822" s="148" t="s">
        <v>1567</v>
      </c>
      <c r="G822" s="152">
        <v>117.08</v>
      </c>
      <c r="H822" s="152">
        <v>42.92</v>
      </c>
    </row>
    <row ht="10.5" customHeight="1" x14ac:dyDescent="0.15" r="823" spans="1:8">
      <c r="A823" s="151">
        <v>821</v>
      </c>
      <c r="B823" s="151" t="s">
        <v>1127</v>
      </c>
      <c r="C823" s="150" t="s">
        <v>1511</v>
      </c>
      <c r="D823" s="150" t="s">
        <v>1564</v>
      </c>
      <c r="E823" s="150">
        <v>1102874656</v>
      </c>
      <c r="F823" s="148" t="s">
        <v>1568</v>
      </c>
      <c r="G823" s="152">
        <v>22.58</v>
      </c>
      <c r="H823" s="152">
        <v>57.42</v>
      </c>
    </row>
    <row ht="10.5" customHeight="1" x14ac:dyDescent="0.15" r="824" spans="1:8">
      <c r="A824" s="151">
        <v>822</v>
      </c>
      <c r="B824" s="151" t="s">
        <v>1127</v>
      </c>
      <c r="C824" s="150" t="s">
        <v>1511</v>
      </c>
      <c r="D824" s="150" t="s">
        <v>1564</v>
      </c>
      <c r="E824" s="150">
        <v>1102874657</v>
      </c>
      <c r="F824" s="148" t="s">
        <v>1569</v>
      </c>
      <c r="G824" s="152">
        <v>12.36</v>
      </c>
      <c r="H824" s="152">
        <v>67.64</v>
      </c>
    </row>
    <row ht="10.5" customHeight="1" x14ac:dyDescent="0.15" r="825" spans="1:8">
      <c r="A825" s="151">
        <v>823</v>
      </c>
      <c r="B825" s="151" t="s">
        <v>1127</v>
      </c>
      <c r="C825" s="150" t="s">
        <v>1511</v>
      </c>
      <c r="D825" s="150" t="s">
        <v>1570</v>
      </c>
      <c r="E825" s="150">
        <v>1102653051</v>
      </c>
      <c r="F825" s="148" t="s">
        <v>1571</v>
      </c>
      <c r="G825" s="152">
        <v>0</v>
      </c>
      <c r="H825" s="152">
        <v>128.61</v>
      </c>
    </row>
    <row ht="10.5" customHeight="1" x14ac:dyDescent="0.15" r="826" spans="1:8">
      <c r="A826" s="151">
        <v>824</v>
      </c>
      <c r="B826" s="151" t="s">
        <v>1127</v>
      </c>
      <c r="C826" s="150" t="s">
        <v>1511</v>
      </c>
      <c r="D826" s="150" t="s">
        <v>1570</v>
      </c>
      <c r="E826" s="150">
        <v>1102653048</v>
      </c>
      <c r="F826" s="148" t="s">
        <v>1572</v>
      </c>
      <c r="G826" s="152">
        <v>47.73</v>
      </c>
      <c r="H826" s="152">
        <v>112.27</v>
      </c>
    </row>
    <row ht="10.5" customHeight="1" x14ac:dyDescent="0.15" r="827" spans="1:8">
      <c r="A827" s="151">
        <v>825</v>
      </c>
      <c r="B827" s="151" t="s">
        <v>1127</v>
      </c>
      <c r="C827" s="150" t="s">
        <v>1511</v>
      </c>
      <c r="D827" s="150" t="s">
        <v>1570</v>
      </c>
      <c r="E827" s="150">
        <v>1102653049</v>
      </c>
      <c r="F827" s="148" t="s">
        <v>1573</v>
      </c>
      <c r="G827" s="152">
        <v>17.91</v>
      </c>
      <c r="H827" s="152">
        <v>46.09</v>
      </c>
    </row>
    <row ht="10.5" customHeight="1" x14ac:dyDescent="0.15" r="828" spans="1:8">
      <c r="A828" s="151">
        <v>826</v>
      </c>
      <c r="B828" s="151" t="s">
        <v>1127</v>
      </c>
      <c r="C828" s="150" t="s">
        <v>1511</v>
      </c>
      <c r="D828" s="150" t="s">
        <v>1574</v>
      </c>
      <c r="E828" s="150">
        <v>1102653053</v>
      </c>
      <c r="F828" s="148" t="s">
        <v>1575</v>
      </c>
      <c r="G828" s="152">
        <v>2.97</v>
      </c>
      <c r="H828" s="152">
        <v>157.03</v>
      </c>
    </row>
    <row ht="10.5" customHeight="1" x14ac:dyDescent="0.15" r="829" spans="1:8">
      <c r="A829" s="151">
        <v>827</v>
      </c>
      <c r="B829" s="151" t="s">
        <v>1127</v>
      </c>
      <c r="C829" s="150" t="s">
        <v>1511</v>
      </c>
      <c r="D829" s="150" t="s">
        <v>1574</v>
      </c>
      <c r="E829" s="150">
        <v>1102653070</v>
      </c>
      <c r="F829" s="148" t="s">
        <v>1576</v>
      </c>
      <c r="G829" s="152">
        <v>0</v>
      </c>
      <c r="H829" s="152">
        <v>81.41</v>
      </c>
    </row>
    <row ht="10.5" customHeight="1" x14ac:dyDescent="0.15" r="830" spans="1:8">
      <c r="A830" s="151">
        <v>828</v>
      </c>
      <c r="B830" s="151" t="s">
        <v>1127</v>
      </c>
      <c r="C830" s="150" t="s">
        <v>1511</v>
      </c>
      <c r="D830" s="150" t="s">
        <v>1577</v>
      </c>
      <c r="E830" s="148">
        <v>1102653052</v>
      </c>
      <c r="F830" s="148" t="s">
        <v>1578</v>
      </c>
      <c r="G830" s="152">
        <v>0</v>
      </c>
      <c r="H830" s="152">
        <v>151.38</v>
      </c>
    </row>
    <row ht="10.5" customHeight="1" x14ac:dyDescent="0.15" r="831" spans="1:8">
      <c r="A831" s="151">
        <v>829</v>
      </c>
      <c r="B831" s="151" t="s">
        <v>1127</v>
      </c>
      <c r="C831" s="150" t="s">
        <v>1511</v>
      </c>
      <c r="D831" s="150" t="s">
        <v>1577</v>
      </c>
      <c r="E831" s="148">
        <v>1103095828</v>
      </c>
      <c r="F831" s="148" t="s">
        <v>1579</v>
      </c>
      <c r="G831" s="152">
        <v>160</v>
      </c>
      <c r="H831" s="152">
        <v>0</v>
      </c>
    </row>
    <row ht="10.5" customHeight="1" x14ac:dyDescent="0.15" r="832" spans="1:8">
      <c r="A832" s="151">
        <v>830</v>
      </c>
      <c r="B832" s="151" t="s">
        <v>1127</v>
      </c>
      <c r="C832" s="150" t="s">
        <v>1511</v>
      </c>
      <c r="D832" s="150" t="s">
        <v>1580</v>
      </c>
      <c r="E832" s="148">
        <v>1102653165</v>
      </c>
      <c r="F832" s="148" t="s">
        <v>1581</v>
      </c>
      <c r="G832" s="152">
        <v>139.54</v>
      </c>
      <c r="H832" s="152">
        <v>20.46</v>
      </c>
    </row>
    <row ht="10.5" customHeight="1" x14ac:dyDescent="0.15" r="833" spans="1:8">
      <c r="A833" s="151">
        <v>831</v>
      </c>
      <c r="B833" s="151" t="s">
        <v>1127</v>
      </c>
      <c r="C833" s="150" t="s">
        <v>1511</v>
      </c>
      <c r="D833" s="150" t="s">
        <v>1580</v>
      </c>
      <c r="E833" s="148">
        <v>1102653163</v>
      </c>
      <c r="F833" s="148" t="s">
        <v>1582</v>
      </c>
      <c r="G833" s="152">
        <v>128</v>
      </c>
      <c r="H833" s="152">
        <v>0</v>
      </c>
    </row>
    <row ht="10.5" customHeight="1" x14ac:dyDescent="0.15" r="834" spans="1:8">
      <c r="A834" s="151">
        <v>832</v>
      </c>
      <c r="B834" s="151" t="s">
        <v>1127</v>
      </c>
      <c r="C834" s="150" t="s">
        <v>1511</v>
      </c>
      <c r="D834" s="150" t="s">
        <v>1583</v>
      </c>
      <c r="E834" s="148">
        <v>1102653067</v>
      </c>
      <c r="F834" s="148" t="s">
        <v>1584</v>
      </c>
      <c r="G834" s="152">
        <v>18.44</v>
      </c>
      <c r="H834" s="152">
        <v>61.56</v>
      </c>
    </row>
    <row ht="10.5" customHeight="1" x14ac:dyDescent="0.15" r="835" spans="1:8">
      <c r="A835" s="151">
        <v>833</v>
      </c>
      <c r="B835" s="151" t="s">
        <v>1127</v>
      </c>
      <c r="C835" s="150" t="s">
        <v>1511</v>
      </c>
      <c r="D835" s="150" t="s">
        <v>1583</v>
      </c>
      <c r="E835" s="148">
        <v>1102653059</v>
      </c>
      <c r="F835" s="148" t="s">
        <v>1585</v>
      </c>
      <c r="G835" s="152">
        <v>80</v>
      </c>
      <c r="H835" s="152">
        <v>0</v>
      </c>
    </row>
    <row ht="10.5" customHeight="1" x14ac:dyDescent="0.15" r="836" spans="1:8">
      <c r="A836" s="151">
        <v>834</v>
      </c>
      <c r="B836" s="151" t="s">
        <v>1127</v>
      </c>
      <c r="C836" s="150" t="s">
        <v>1511</v>
      </c>
      <c r="D836" s="150" t="s">
        <v>1586</v>
      </c>
      <c r="E836" s="148">
        <v>1102653058</v>
      </c>
      <c r="F836" s="148" t="s">
        <v>1587</v>
      </c>
      <c r="G836" s="152">
        <v>0</v>
      </c>
      <c r="H836" s="152">
        <v>212.8</v>
      </c>
    </row>
    <row ht="10.5" customHeight="1" x14ac:dyDescent="0.15" r="837" spans="1:8">
      <c r="A837" s="151">
        <v>835</v>
      </c>
      <c r="B837" s="151" t="s">
        <v>1127</v>
      </c>
      <c r="C837" s="150" t="s">
        <v>1511</v>
      </c>
      <c r="D837" s="150" t="s">
        <v>1586</v>
      </c>
      <c r="E837" s="148">
        <v>1102653066</v>
      </c>
      <c r="F837" s="148" t="s">
        <v>1588</v>
      </c>
      <c r="G837" s="152">
        <v>0</v>
      </c>
      <c r="H837" s="152">
        <v>111.49</v>
      </c>
    </row>
    <row ht="10.5" customHeight="1" x14ac:dyDescent="0.15" r="838" spans="1:8">
      <c r="A838" s="151">
        <v>836</v>
      </c>
      <c r="B838" s="151" t="s">
        <v>1127</v>
      </c>
      <c r="C838" s="150" t="s">
        <v>1511</v>
      </c>
      <c r="D838" s="150" t="s">
        <v>1586</v>
      </c>
      <c r="E838" s="148">
        <v>1102653064</v>
      </c>
      <c r="F838" s="148" t="s">
        <v>1589</v>
      </c>
      <c r="G838" s="152">
        <v>0</v>
      </c>
      <c r="H838" s="152">
        <v>157</v>
      </c>
    </row>
    <row ht="10.5" customHeight="1" x14ac:dyDescent="0.15" r="839" spans="1:8">
      <c r="A839" s="151">
        <v>837</v>
      </c>
      <c r="B839" s="151" t="s">
        <v>1127</v>
      </c>
      <c r="C839" s="150" t="s">
        <v>1511</v>
      </c>
      <c r="D839" s="150" t="s">
        <v>1586</v>
      </c>
      <c r="E839" s="148">
        <v>1102874660</v>
      </c>
      <c r="F839" s="148" t="s">
        <v>1590</v>
      </c>
      <c r="G839" s="152">
        <v>35.29</v>
      </c>
      <c r="H839" s="152">
        <v>124.71</v>
      </c>
    </row>
    <row ht="10.5" customHeight="1" x14ac:dyDescent="0.15" r="840" spans="1:8">
      <c r="A840" s="151">
        <v>838</v>
      </c>
      <c r="B840" s="151" t="s">
        <v>1127</v>
      </c>
      <c r="C840" s="150" t="s">
        <v>1511</v>
      </c>
      <c r="D840" s="150" t="s">
        <v>1591</v>
      </c>
      <c r="E840" s="148">
        <v>1102653090</v>
      </c>
      <c r="F840" s="148" t="s">
        <v>1592</v>
      </c>
      <c r="G840" s="152">
        <v>0</v>
      </c>
      <c r="H840" s="152">
        <v>210.471</v>
      </c>
    </row>
    <row ht="10.5" customHeight="1" x14ac:dyDescent="0.15" r="841" spans="1:8">
      <c r="A841" s="151">
        <v>839</v>
      </c>
      <c r="B841" s="151" t="s">
        <v>1127</v>
      </c>
      <c r="C841" s="150" t="s">
        <v>1511</v>
      </c>
      <c r="D841" s="150" t="s">
        <v>1591</v>
      </c>
      <c r="E841" s="148">
        <v>1102653089</v>
      </c>
      <c r="F841" s="148" t="s">
        <v>1593</v>
      </c>
      <c r="G841" s="152">
        <v>7.72000000000003</v>
      </c>
      <c r="H841" s="152">
        <v>312.28</v>
      </c>
    </row>
    <row ht="10.5" customHeight="1" x14ac:dyDescent="0.15" r="842" spans="1:8">
      <c r="A842" s="151">
        <v>840</v>
      </c>
      <c r="B842" s="151" t="s">
        <v>1127</v>
      </c>
      <c r="C842" s="150" t="s">
        <v>1511</v>
      </c>
      <c r="D842" s="150" t="s">
        <v>1591</v>
      </c>
      <c r="E842" s="148">
        <v>1102653088</v>
      </c>
      <c r="F842" s="148" t="s">
        <v>1594</v>
      </c>
      <c r="G842" s="152">
        <v>0</v>
      </c>
      <c r="H842" s="152">
        <v>118.62</v>
      </c>
    </row>
    <row ht="10.5" customHeight="1" x14ac:dyDescent="0.15" r="843" spans="1:8">
      <c r="A843" s="151">
        <v>841</v>
      </c>
      <c r="B843" s="151" t="s">
        <v>1127</v>
      </c>
      <c r="C843" s="150" t="s">
        <v>1511</v>
      </c>
      <c r="D843" s="150" t="s">
        <v>1591</v>
      </c>
      <c r="E843" s="148">
        <v>1103302461</v>
      </c>
      <c r="F843" s="148" t="s">
        <v>1595</v>
      </c>
      <c r="G843" s="152">
        <v>4.90000000000001</v>
      </c>
      <c r="H843" s="152">
        <v>155.1</v>
      </c>
    </row>
    <row ht="10.5" customHeight="1" x14ac:dyDescent="0.15" r="844" spans="1:8">
      <c r="A844" s="151">
        <v>842</v>
      </c>
      <c r="B844" s="151" t="s">
        <v>1127</v>
      </c>
      <c r="C844" s="150" t="s">
        <v>1511</v>
      </c>
      <c r="D844" s="150" t="s">
        <v>1596</v>
      </c>
      <c r="E844" s="148">
        <v>1102653555</v>
      </c>
      <c r="F844" s="148" t="s">
        <v>1597</v>
      </c>
      <c r="G844" s="152">
        <v>0</v>
      </c>
      <c r="H844" s="152">
        <v>158.14</v>
      </c>
    </row>
    <row ht="10.5" customHeight="1" x14ac:dyDescent="0.15" r="845" spans="1:8">
      <c r="A845" s="151">
        <v>843</v>
      </c>
      <c r="B845" s="151" t="s">
        <v>1127</v>
      </c>
      <c r="C845" s="150" t="s">
        <v>1511</v>
      </c>
      <c r="D845" s="150" t="s">
        <v>1596</v>
      </c>
      <c r="E845" s="148">
        <v>1102653554</v>
      </c>
      <c r="F845" s="148" t="s">
        <v>1598</v>
      </c>
      <c r="G845" s="152">
        <v>0</v>
      </c>
      <c r="H845" s="152">
        <v>148.51</v>
      </c>
    </row>
    <row ht="10.5" customHeight="1" x14ac:dyDescent="0.15" r="846" spans="1:8">
      <c r="A846" s="151">
        <v>844</v>
      </c>
      <c r="B846" s="151" t="s">
        <v>1127</v>
      </c>
      <c r="C846" s="150" t="s">
        <v>1511</v>
      </c>
      <c r="D846" s="150" t="s">
        <v>1599</v>
      </c>
      <c r="E846" s="148">
        <v>1102653506</v>
      </c>
      <c r="F846" s="148" t="s">
        <v>1600</v>
      </c>
      <c r="G846" s="152">
        <v>0</v>
      </c>
      <c r="H846" s="152">
        <v>113.233</v>
      </c>
    </row>
    <row ht="10.5" customHeight="1" x14ac:dyDescent="0.15" r="847" spans="1:8">
      <c r="A847" s="151">
        <v>845</v>
      </c>
      <c r="B847" s="151" t="s">
        <v>1127</v>
      </c>
      <c r="C847" s="150" t="s">
        <v>1511</v>
      </c>
      <c r="D847" s="150" t="s">
        <v>1599</v>
      </c>
      <c r="E847" s="148">
        <v>1102653505</v>
      </c>
      <c r="F847" s="148" t="s">
        <v>1601</v>
      </c>
      <c r="G847" s="152">
        <v>0</v>
      </c>
      <c r="H847" s="152">
        <v>361.5</v>
      </c>
    </row>
    <row ht="10.5" customHeight="1" x14ac:dyDescent="0.15" r="848" spans="1:8">
      <c r="A848" s="151">
        <v>846</v>
      </c>
      <c r="B848" s="151" t="s">
        <v>1127</v>
      </c>
      <c r="C848" s="150" t="s">
        <v>1511</v>
      </c>
      <c r="D848" s="150" t="s">
        <v>1599</v>
      </c>
      <c r="E848" s="148">
        <v>1102653504</v>
      </c>
      <c r="F848" s="148" t="s">
        <v>1602</v>
      </c>
      <c r="G848" s="152">
        <v>13.74</v>
      </c>
      <c r="H848" s="152">
        <v>66.26</v>
      </c>
    </row>
    <row ht="10.5" customHeight="1" x14ac:dyDescent="0.15" r="849" spans="1:8">
      <c r="A849" s="151">
        <v>847</v>
      </c>
      <c r="B849" s="151" t="s">
        <v>1127</v>
      </c>
      <c r="C849" s="150" t="s">
        <v>1511</v>
      </c>
      <c r="D849" s="150" t="s">
        <v>1599</v>
      </c>
      <c r="E849" s="148">
        <v>1102653503</v>
      </c>
      <c r="F849" s="148" t="s">
        <v>1603</v>
      </c>
      <c r="G849" s="152">
        <v>0.395</v>
      </c>
      <c r="H849" s="152">
        <v>319.605</v>
      </c>
    </row>
    <row ht="10.5" customHeight="1" x14ac:dyDescent="0.15" r="850" spans="1:8">
      <c r="A850" s="151">
        <v>848</v>
      </c>
      <c r="B850" s="151" t="s">
        <v>1127</v>
      </c>
      <c r="C850" s="150" t="s">
        <v>1511</v>
      </c>
      <c r="D850" s="150" t="s">
        <v>1599</v>
      </c>
      <c r="E850" s="148">
        <v>1102653507</v>
      </c>
      <c r="F850" s="148" t="s">
        <v>1604</v>
      </c>
      <c r="G850" s="152">
        <v>0.5</v>
      </c>
      <c r="H850" s="152">
        <v>105</v>
      </c>
    </row>
    <row ht="10.5" customHeight="1" x14ac:dyDescent="0.15" r="851" spans="1:8">
      <c r="A851" s="151">
        <v>849</v>
      </c>
      <c r="B851" s="151" t="s">
        <v>1127</v>
      </c>
      <c r="C851" s="150" t="s">
        <v>1511</v>
      </c>
      <c r="D851" s="150" t="s">
        <v>1599</v>
      </c>
      <c r="E851" s="148">
        <v>1102874655</v>
      </c>
      <c r="F851" s="148" t="s">
        <v>1605</v>
      </c>
      <c r="G851" s="152">
        <v>0.87</v>
      </c>
      <c r="H851" s="152">
        <v>319.13</v>
      </c>
    </row>
    <row ht="10.5" customHeight="1" x14ac:dyDescent="0.15" r="852" spans="1:8">
      <c r="A852" s="151">
        <v>850</v>
      </c>
      <c r="B852" s="151" t="s">
        <v>1127</v>
      </c>
      <c r="C852" s="150" t="s">
        <v>1511</v>
      </c>
      <c r="D852" s="150" t="s">
        <v>1606</v>
      </c>
      <c r="E852" s="148">
        <v>1102653508</v>
      </c>
      <c r="F852" s="148" t="s">
        <v>1607</v>
      </c>
      <c r="G852" s="152">
        <v>0</v>
      </c>
      <c r="H852" s="152">
        <v>84.46</v>
      </c>
    </row>
    <row ht="10.5" customHeight="1" x14ac:dyDescent="0.15" r="853" spans="1:8">
      <c r="A853" s="151">
        <v>851</v>
      </c>
      <c r="B853" s="151" t="s">
        <v>1127</v>
      </c>
      <c r="C853" s="150" t="s">
        <v>1511</v>
      </c>
      <c r="D853" s="150" t="s">
        <v>1606</v>
      </c>
      <c r="E853" s="148">
        <v>1102653510</v>
      </c>
      <c r="F853" s="148" t="s">
        <v>1608</v>
      </c>
      <c r="G853" s="152">
        <v>80</v>
      </c>
      <c r="H853" s="152">
        <v>0</v>
      </c>
    </row>
    <row ht="10.5" customHeight="1" x14ac:dyDescent="0.15" r="854" spans="1:8">
      <c r="A854" s="151">
        <v>852</v>
      </c>
      <c r="B854" s="151" t="s">
        <v>1127</v>
      </c>
      <c r="C854" s="150" t="s">
        <v>1511</v>
      </c>
      <c r="D854" s="150" t="s">
        <v>1606</v>
      </c>
      <c r="E854" s="148">
        <v>1102653511</v>
      </c>
      <c r="F854" s="148" t="s">
        <v>1609</v>
      </c>
      <c r="G854" s="152">
        <v>23.26</v>
      </c>
      <c r="H854" s="152">
        <v>104.74</v>
      </c>
    </row>
    <row ht="10.5" customHeight="1" x14ac:dyDescent="0.15" r="855" spans="1:8">
      <c r="A855" s="151">
        <v>853</v>
      </c>
      <c r="B855" s="151" t="s">
        <v>1127</v>
      </c>
      <c r="C855" s="150" t="s">
        <v>1511</v>
      </c>
      <c r="D855" s="150" t="s">
        <v>1606</v>
      </c>
      <c r="E855" s="148">
        <v>1102653508</v>
      </c>
      <c r="F855" s="148" t="s">
        <v>1610</v>
      </c>
      <c r="G855" s="152">
        <v>0</v>
      </c>
      <c r="H855" s="152">
        <v>84.46</v>
      </c>
    </row>
    <row ht="10.5" customHeight="1" x14ac:dyDescent="0.15" r="856" spans="1:8">
      <c r="A856" s="151">
        <v>854</v>
      </c>
      <c r="B856" s="151" t="s">
        <v>1127</v>
      </c>
      <c r="C856" s="150" t="s">
        <v>1511</v>
      </c>
      <c r="D856" s="150" t="s">
        <v>1611</v>
      </c>
      <c r="E856" s="148">
        <v>1102671008</v>
      </c>
      <c r="F856" s="148" t="s">
        <v>1612</v>
      </c>
      <c r="G856" s="152">
        <v>50</v>
      </c>
      <c r="H856" s="152">
        <v>30</v>
      </c>
    </row>
    <row ht="10.5" customHeight="1" x14ac:dyDescent="0.15" r="857" spans="1:8">
      <c r="A857" s="151">
        <v>855</v>
      </c>
      <c r="B857" s="151" t="s">
        <v>1127</v>
      </c>
      <c r="C857" s="150" t="s">
        <v>1511</v>
      </c>
      <c r="D857" s="150" t="s">
        <v>1611</v>
      </c>
      <c r="E857" s="148">
        <v>1102740148</v>
      </c>
      <c r="F857" s="148" t="s">
        <v>1613</v>
      </c>
      <c r="G857" s="152">
        <v>160</v>
      </c>
      <c r="H857" s="152">
        <v>0</v>
      </c>
    </row>
    <row ht="10.5" customHeight="1" x14ac:dyDescent="0.15" r="858" spans="1:8">
      <c r="A858" s="151">
        <v>856</v>
      </c>
      <c r="B858" s="151" t="s">
        <v>1127</v>
      </c>
      <c r="C858" s="150" t="s">
        <v>1511</v>
      </c>
      <c r="D858" s="150" t="s">
        <v>1611</v>
      </c>
      <c r="E858" s="148">
        <v>1102653082</v>
      </c>
      <c r="F858" s="148" t="s">
        <v>1614</v>
      </c>
      <c r="G858" s="152">
        <v>6.77</v>
      </c>
      <c r="H858" s="152">
        <v>121.23</v>
      </c>
    </row>
    <row ht="10.5" customHeight="1" x14ac:dyDescent="0.15" r="859" spans="1:8">
      <c r="A859" s="151">
        <v>857</v>
      </c>
      <c r="B859" s="151" t="s">
        <v>1127</v>
      </c>
      <c r="C859" s="150" t="s">
        <v>1511</v>
      </c>
      <c r="D859" s="150" t="s">
        <v>1611</v>
      </c>
      <c r="E859" s="148">
        <v>1102653107</v>
      </c>
      <c r="F859" s="148" t="s">
        <v>1615</v>
      </c>
      <c r="G859" s="152">
        <v>80</v>
      </c>
      <c r="H859" s="152">
        <v>0</v>
      </c>
    </row>
    <row ht="10.5" customHeight="1" x14ac:dyDescent="0.15" r="860" spans="1:8">
      <c r="A860" s="151">
        <v>858</v>
      </c>
      <c r="B860" s="151" t="s">
        <v>1127</v>
      </c>
      <c r="C860" s="150" t="s">
        <v>1511</v>
      </c>
      <c r="D860" s="150" t="s">
        <v>1611</v>
      </c>
      <c r="E860" s="148">
        <v>1102671010</v>
      </c>
      <c r="F860" s="148" t="s">
        <v>1616</v>
      </c>
      <c r="G860" s="152">
        <v>128</v>
      </c>
      <c r="H860" s="152">
        <v>0</v>
      </c>
    </row>
    <row ht="10.5" customHeight="1" x14ac:dyDescent="0.15" r="861" spans="1:8">
      <c r="A861" s="151">
        <v>859</v>
      </c>
      <c r="B861" s="151" t="s">
        <v>1127</v>
      </c>
      <c r="C861" s="150" t="s">
        <v>1511</v>
      </c>
      <c r="D861" s="150" t="s">
        <v>1611</v>
      </c>
      <c r="E861" s="148">
        <v>1102671009</v>
      </c>
      <c r="F861" s="148" t="s">
        <v>1617</v>
      </c>
      <c r="G861" s="152">
        <v>128</v>
      </c>
      <c r="H861" s="152">
        <v>0</v>
      </c>
    </row>
    <row ht="10.5" customHeight="1" x14ac:dyDescent="0.15" r="862" spans="1:8">
      <c r="A862" s="151">
        <v>860</v>
      </c>
      <c r="B862" s="151" t="s">
        <v>1127</v>
      </c>
      <c r="C862" s="150" t="s">
        <v>1511</v>
      </c>
      <c r="D862" s="150" t="s">
        <v>1611</v>
      </c>
      <c r="E862" s="148">
        <v>1103066965</v>
      </c>
      <c r="F862" s="148" t="s">
        <v>1618</v>
      </c>
      <c r="G862" s="152">
        <v>160</v>
      </c>
      <c r="H862" s="152">
        <v>0</v>
      </c>
    </row>
    <row ht="10.5" customHeight="1" x14ac:dyDescent="0.15" r="863" spans="1:8">
      <c r="A863" s="151">
        <v>861</v>
      </c>
      <c r="B863" s="151" t="s">
        <v>1127</v>
      </c>
      <c r="C863" s="150" t="s">
        <v>1511</v>
      </c>
      <c r="D863" s="150" t="s">
        <v>1611</v>
      </c>
      <c r="E863" s="148" t="s">
        <v>1524</v>
      </c>
      <c r="F863" s="148" t="s">
        <v>1619</v>
      </c>
      <c r="G863" s="152">
        <v>160</v>
      </c>
      <c r="H863" s="152">
        <v>0</v>
      </c>
    </row>
    <row ht="10.5" customHeight="1" x14ac:dyDescent="0.15" r="864" spans="1:8">
      <c r="A864" s="151">
        <v>862</v>
      </c>
      <c r="B864" s="151" t="s">
        <v>1127</v>
      </c>
      <c r="C864" s="150" t="s">
        <v>1511</v>
      </c>
      <c r="D864" s="150" t="s">
        <v>1611</v>
      </c>
      <c r="E864" s="148" t="s">
        <v>1526</v>
      </c>
      <c r="F864" s="148" t="s">
        <v>1620</v>
      </c>
      <c r="G864" s="152">
        <v>320</v>
      </c>
      <c r="H864" s="152">
        <v>0</v>
      </c>
    </row>
    <row ht="10.5" customHeight="1" x14ac:dyDescent="0.15" r="865" spans="1:8">
      <c r="A865" s="151">
        <v>863</v>
      </c>
      <c r="B865" s="151" t="s">
        <v>1127</v>
      </c>
      <c r="C865" s="150" t="s">
        <v>1511</v>
      </c>
      <c r="D865" s="150" t="s">
        <v>1621</v>
      </c>
      <c r="E865" s="148">
        <v>1102653108</v>
      </c>
      <c r="F865" s="148" t="s">
        <v>1622</v>
      </c>
      <c r="G865" s="152">
        <v>160</v>
      </c>
      <c r="H865" s="152">
        <v>0</v>
      </c>
    </row>
    <row ht="10.5" customHeight="1" x14ac:dyDescent="0.15" r="866" spans="1:8">
      <c r="A866" s="151">
        <v>864</v>
      </c>
      <c r="B866" s="151" t="s">
        <v>1127</v>
      </c>
      <c r="C866" s="150" t="s">
        <v>1511</v>
      </c>
      <c r="D866" s="150" t="s">
        <v>1621</v>
      </c>
      <c r="E866" s="148">
        <v>1102653105</v>
      </c>
      <c r="F866" s="148" t="s">
        <v>1623</v>
      </c>
      <c r="G866" s="152">
        <v>0</v>
      </c>
      <c r="H866" s="152">
        <v>82.02</v>
      </c>
    </row>
    <row ht="10.5" customHeight="1" x14ac:dyDescent="0.15" r="867" spans="1:8">
      <c r="A867" s="151">
        <v>865</v>
      </c>
      <c r="B867" s="151" t="s">
        <v>1127</v>
      </c>
      <c r="C867" s="150" t="s">
        <v>1511</v>
      </c>
      <c r="D867" s="150" t="s">
        <v>1621</v>
      </c>
      <c r="E867" s="148">
        <v>1102740147</v>
      </c>
      <c r="F867" s="148" t="s">
        <v>1624</v>
      </c>
      <c r="G867" s="152">
        <v>0</v>
      </c>
      <c r="H867" s="152">
        <v>188.56</v>
      </c>
    </row>
    <row ht="10.5" customHeight="1" x14ac:dyDescent="0.15" r="868" spans="1:8">
      <c r="A868" s="151">
        <v>866</v>
      </c>
      <c r="B868" s="151" t="s">
        <v>1127</v>
      </c>
      <c r="C868" s="150" t="s">
        <v>1511</v>
      </c>
      <c r="D868" s="150" t="s">
        <v>1625</v>
      </c>
      <c r="E868" s="148">
        <v>1102653526</v>
      </c>
      <c r="F868" s="148" t="s">
        <v>1626</v>
      </c>
      <c r="G868" s="152">
        <v>0</v>
      </c>
      <c r="H868" s="152">
        <v>84.27</v>
      </c>
    </row>
    <row ht="10.5" customHeight="1" x14ac:dyDescent="0.15" r="869" spans="1:8">
      <c r="A869" s="151">
        <v>867</v>
      </c>
      <c r="B869" s="151" t="s">
        <v>1127</v>
      </c>
      <c r="C869" s="150" t="s">
        <v>1511</v>
      </c>
      <c r="D869" s="150" t="s">
        <v>1625</v>
      </c>
      <c r="E869" s="148">
        <v>1102653528</v>
      </c>
      <c r="F869" s="148" t="s">
        <v>1627</v>
      </c>
      <c r="G869" s="152">
        <v>0.75</v>
      </c>
      <c r="H869" s="152">
        <v>79.25</v>
      </c>
    </row>
    <row ht="10.5" customHeight="1" x14ac:dyDescent="0.15" r="870" spans="1:8">
      <c r="A870" s="151">
        <v>868</v>
      </c>
      <c r="B870" s="151" t="s">
        <v>1127</v>
      </c>
      <c r="C870" s="150" t="s">
        <v>1511</v>
      </c>
      <c r="D870" s="150" t="s">
        <v>1625</v>
      </c>
      <c r="E870" s="148">
        <v>1102653527</v>
      </c>
      <c r="F870" s="148" t="s">
        <v>1628</v>
      </c>
      <c r="G870" s="152">
        <v>16.63</v>
      </c>
      <c r="H870" s="152">
        <v>303.39</v>
      </c>
    </row>
    <row ht="10.5" customHeight="1" x14ac:dyDescent="0.15" r="871" spans="1:8">
      <c r="A871" s="151">
        <v>869</v>
      </c>
      <c r="B871" s="151" t="s">
        <v>1127</v>
      </c>
      <c r="C871" s="150" t="s">
        <v>1511</v>
      </c>
      <c r="D871" s="150" t="s">
        <v>1625</v>
      </c>
      <c r="E871" s="148">
        <v>1102653525</v>
      </c>
      <c r="F871" s="148" t="s">
        <v>1629</v>
      </c>
      <c r="G871" s="152">
        <v>0</v>
      </c>
      <c r="H871" s="152">
        <v>102.16</v>
      </c>
    </row>
    <row ht="10.5" customHeight="1" x14ac:dyDescent="0.15" r="872" spans="1:8">
      <c r="A872" s="151">
        <v>870</v>
      </c>
      <c r="B872" s="151" t="s">
        <v>1127</v>
      </c>
      <c r="C872" s="150" t="s">
        <v>1511</v>
      </c>
      <c r="D872" s="150" t="s">
        <v>1630</v>
      </c>
      <c r="E872" s="148">
        <v>1102653521</v>
      </c>
      <c r="F872" s="148" t="s">
        <v>1631</v>
      </c>
      <c r="G872" s="152">
        <v>0</v>
      </c>
      <c r="H872" s="152">
        <v>129.22</v>
      </c>
    </row>
    <row ht="10.5" customHeight="1" x14ac:dyDescent="0.15" r="873" spans="1:8">
      <c r="A873" s="151">
        <v>871</v>
      </c>
      <c r="B873" s="151" t="s">
        <v>1127</v>
      </c>
      <c r="C873" s="150" t="s">
        <v>1511</v>
      </c>
      <c r="D873" s="150" t="s">
        <v>1630</v>
      </c>
      <c r="E873" s="148">
        <v>1102653520</v>
      </c>
      <c r="F873" s="148" t="s">
        <v>1632</v>
      </c>
      <c r="G873" s="152">
        <v>1.01000000000001</v>
      </c>
      <c r="H873" s="152">
        <v>126.99</v>
      </c>
    </row>
    <row ht="10.5" customHeight="1" x14ac:dyDescent="0.15" r="874" spans="1:8">
      <c r="A874" s="151">
        <v>872</v>
      </c>
      <c r="B874" s="151" t="s">
        <v>1127</v>
      </c>
      <c r="C874" s="150" t="s">
        <v>1511</v>
      </c>
      <c r="D874" s="150" t="s">
        <v>1630</v>
      </c>
      <c r="E874" s="148" t="s">
        <v>1633</v>
      </c>
      <c r="F874" s="148" t="s">
        <v>1634</v>
      </c>
      <c r="G874" s="152">
        <v>1.25</v>
      </c>
      <c r="H874" s="152">
        <v>158.75</v>
      </c>
    </row>
    <row ht="10.5" customHeight="1" x14ac:dyDescent="0.15" r="875" spans="1:8">
      <c r="A875" s="151">
        <v>873</v>
      </c>
      <c r="B875" s="151" t="s">
        <v>1127</v>
      </c>
      <c r="C875" s="150" t="s">
        <v>1511</v>
      </c>
      <c r="D875" s="150" t="s">
        <v>1630</v>
      </c>
      <c r="E875" s="149" t="s">
        <v>1635</v>
      </c>
      <c r="F875" s="148" t="s">
        <v>1636</v>
      </c>
      <c r="G875" s="152">
        <v>39.11</v>
      </c>
      <c r="H875" s="152">
        <v>120.89</v>
      </c>
    </row>
    <row ht="10.5" customHeight="1" x14ac:dyDescent="0.15" r="876" spans="1:8">
      <c r="A876" s="151">
        <v>874</v>
      </c>
      <c r="B876" s="151" t="s">
        <v>1127</v>
      </c>
      <c r="C876" s="150" t="s">
        <v>1511</v>
      </c>
      <c r="D876" s="150" t="s">
        <v>1637</v>
      </c>
      <c r="E876" s="148">
        <v>1102653102</v>
      </c>
      <c r="F876" s="148" t="s">
        <v>1638</v>
      </c>
      <c r="G876" s="152">
        <v>128</v>
      </c>
      <c r="H876" s="152">
        <v>0</v>
      </c>
    </row>
    <row ht="10.5" customHeight="1" x14ac:dyDescent="0.15" r="877" spans="1:8">
      <c r="A877" s="151">
        <v>875</v>
      </c>
      <c r="B877" s="151" t="s">
        <v>1127</v>
      </c>
      <c r="C877" s="150" t="s">
        <v>1511</v>
      </c>
      <c r="D877" s="150" t="s">
        <v>1637</v>
      </c>
      <c r="E877" s="148">
        <v>1102653103</v>
      </c>
      <c r="F877" s="148" t="s">
        <v>1639</v>
      </c>
      <c r="G877" s="152">
        <v>11.03</v>
      </c>
      <c r="H877" s="152">
        <v>148.97</v>
      </c>
    </row>
    <row ht="10.5" customHeight="1" x14ac:dyDescent="0.15" r="878" spans="1:8">
      <c r="A878" s="151">
        <v>876</v>
      </c>
      <c r="B878" s="151" t="s">
        <v>1127</v>
      </c>
      <c r="C878" s="150" t="s">
        <v>1511</v>
      </c>
      <c r="D878" s="150" t="s">
        <v>1637</v>
      </c>
      <c r="E878" s="148">
        <v>1102653101</v>
      </c>
      <c r="F878" s="148" t="s">
        <v>1640</v>
      </c>
      <c r="G878" s="152">
        <v>25.2</v>
      </c>
      <c r="H878" s="152">
        <v>102.8</v>
      </c>
    </row>
    <row ht="10.5" customHeight="1" x14ac:dyDescent="0.15" r="879" spans="1:8">
      <c r="A879" s="151">
        <v>877</v>
      </c>
      <c r="B879" s="151" t="s">
        <v>1127</v>
      </c>
      <c r="C879" s="150" t="s">
        <v>1511</v>
      </c>
      <c r="D879" s="150" t="s">
        <v>1637</v>
      </c>
      <c r="E879" s="148">
        <v>1102653104</v>
      </c>
      <c r="F879" s="148" t="s">
        <v>1641</v>
      </c>
      <c r="G879" s="152">
        <v>80</v>
      </c>
      <c r="H879" s="152">
        <v>0</v>
      </c>
    </row>
    <row ht="10.5" customHeight="1" x14ac:dyDescent="0.15" r="880" spans="1:8">
      <c r="A880" s="151">
        <v>878</v>
      </c>
      <c r="B880" s="151" t="s">
        <v>1127</v>
      </c>
      <c r="C880" s="150" t="s">
        <v>1511</v>
      </c>
      <c r="D880" s="150" t="s">
        <v>1637</v>
      </c>
      <c r="E880" s="148">
        <v>1102653100</v>
      </c>
      <c r="F880" s="148" t="s">
        <v>1642</v>
      </c>
      <c r="G880" s="152">
        <v>8</v>
      </c>
      <c r="H880" s="152">
        <v>152</v>
      </c>
    </row>
    <row ht="10.5" customHeight="1" x14ac:dyDescent="0.15" r="881" spans="1:8">
      <c r="A881" s="151">
        <v>879</v>
      </c>
      <c r="B881" s="151" t="s">
        <v>1127</v>
      </c>
      <c r="C881" s="150" t="s">
        <v>1511</v>
      </c>
      <c r="D881" s="150" t="s">
        <v>1637</v>
      </c>
      <c r="E881" s="148">
        <v>1102653080</v>
      </c>
      <c r="F881" s="148" t="s">
        <v>1643</v>
      </c>
      <c r="G881" s="152">
        <v>40</v>
      </c>
      <c r="H881" s="152">
        <v>0</v>
      </c>
    </row>
    <row ht="10.5" customHeight="1" x14ac:dyDescent="0.15" r="882" spans="1:8">
      <c r="A882" s="151">
        <v>880</v>
      </c>
      <c r="B882" s="151" t="s">
        <v>1127</v>
      </c>
      <c r="C882" s="150" t="s">
        <v>1511</v>
      </c>
      <c r="D882" s="150" t="s">
        <v>1637</v>
      </c>
      <c r="E882" s="148">
        <v>1102667235</v>
      </c>
      <c r="F882" s="148" t="s">
        <v>1644</v>
      </c>
      <c r="G882" s="152">
        <v>0</v>
      </c>
      <c r="H882" s="152">
        <v>97.5</v>
      </c>
    </row>
    <row ht="10.5" customHeight="1" x14ac:dyDescent="0.15" r="883" spans="1:8">
      <c r="A883" s="151">
        <v>881</v>
      </c>
      <c r="B883" s="151" t="s">
        <v>1127</v>
      </c>
      <c r="C883" s="150" t="s">
        <v>1511</v>
      </c>
      <c r="D883" s="150" t="s">
        <v>1637</v>
      </c>
      <c r="E883" s="148">
        <v>1103093726</v>
      </c>
      <c r="F883" s="148" t="s">
        <v>1645</v>
      </c>
      <c r="G883" s="152">
        <v>80</v>
      </c>
      <c r="H883" s="152">
        <v>0</v>
      </c>
    </row>
    <row ht="10.5" customHeight="1" x14ac:dyDescent="0.15" r="884" spans="1:8">
      <c r="A884" s="151">
        <v>882</v>
      </c>
      <c r="B884" s="151" t="s">
        <v>1127</v>
      </c>
      <c r="C884" s="150" t="s">
        <v>1511</v>
      </c>
      <c r="D884" s="150" t="s">
        <v>1637</v>
      </c>
      <c r="E884" s="148" t="s">
        <v>1646</v>
      </c>
      <c r="F884" s="148" t="s">
        <v>1647</v>
      </c>
      <c r="G884" s="152">
        <v>320</v>
      </c>
      <c r="H884" s="152">
        <v>0</v>
      </c>
    </row>
    <row ht="10.5" customHeight="1" x14ac:dyDescent="0.15" r="885" spans="1:8">
      <c r="A885" s="151">
        <v>883</v>
      </c>
      <c r="B885" s="151" t="s">
        <v>1127</v>
      </c>
      <c r="C885" s="150" t="s">
        <v>1511</v>
      </c>
      <c r="D885" s="150" t="s">
        <v>1637</v>
      </c>
      <c r="E885" s="148">
        <v>1102900744</v>
      </c>
      <c r="F885" s="148" t="s">
        <v>1648</v>
      </c>
      <c r="G885" s="152">
        <v>160</v>
      </c>
      <c r="H885" s="152">
        <v>0</v>
      </c>
    </row>
    <row ht="10.5" customHeight="1" x14ac:dyDescent="0.15" r="886" spans="1:8">
      <c r="A886" s="151">
        <v>884</v>
      </c>
      <c r="B886" s="151" t="s">
        <v>1127</v>
      </c>
      <c r="C886" s="150" t="s">
        <v>1511</v>
      </c>
      <c r="D886" s="150" t="s">
        <v>1649</v>
      </c>
      <c r="E886" s="148">
        <v>1102992804</v>
      </c>
      <c r="F886" s="148" t="s">
        <v>1650</v>
      </c>
      <c r="G886" s="152">
        <v>504</v>
      </c>
      <c r="H886" s="152">
        <v>0</v>
      </c>
    </row>
    <row ht="10.5" customHeight="1" x14ac:dyDescent="0.15" r="887" spans="1:8">
      <c r="A887" s="151">
        <v>885</v>
      </c>
      <c r="B887" s="151" t="s">
        <v>1127</v>
      </c>
      <c r="C887" s="150" t="s">
        <v>1511</v>
      </c>
      <c r="D887" s="150" t="s">
        <v>1649</v>
      </c>
      <c r="E887" s="148" t="s">
        <v>1651</v>
      </c>
      <c r="F887" s="148" t="s">
        <v>1652</v>
      </c>
      <c r="G887" s="152">
        <v>192.52</v>
      </c>
      <c r="H887" s="152">
        <v>127.48</v>
      </c>
    </row>
    <row ht="10.5" customHeight="1" x14ac:dyDescent="0.15" r="888" spans="1:8">
      <c r="A888" s="151">
        <v>886</v>
      </c>
      <c r="B888" s="151" t="s">
        <v>1127</v>
      </c>
      <c r="C888" s="150" t="s">
        <v>1511</v>
      </c>
      <c r="D888" s="150" t="s">
        <v>1649</v>
      </c>
      <c r="E888" s="148">
        <v>1103365542</v>
      </c>
      <c r="F888" s="148" t="s">
        <v>1653</v>
      </c>
      <c r="G888" s="152">
        <v>15.64</v>
      </c>
      <c r="H888" s="152">
        <v>144.36</v>
      </c>
    </row>
    <row ht="10.5" customHeight="1" x14ac:dyDescent="0.15" r="889" spans="1:8">
      <c r="A889" s="151">
        <v>887</v>
      </c>
      <c r="B889" s="151" t="s">
        <v>1127</v>
      </c>
      <c r="C889" s="150" t="s">
        <v>1511</v>
      </c>
      <c r="D889" s="150" t="s">
        <v>1649</v>
      </c>
      <c r="E889" s="148">
        <v>1103365543</v>
      </c>
      <c r="F889" s="148" t="s">
        <v>1654</v>
      </c>
      <c r="G889" s="152">
        <v>95.1</v>
      </c>
      <c r="H889" s="152">
        <v>224.9</v>
      </c>
    </row>
    <row ht="10.5" customHeight="1" x14ac:dyDescent="0.15" r="890" spans="1:8">
      <c r="A890" s="151">
        <v>888</v>
      </c>
      <c r="B890" s="151" t="s">
        <v>1127</v>
      </c>
      <c r="C890" s="150" t="s">
        <v>1511</v>
      </c>
      <c r="D890" s="150" t="s">
        <v>1655</v>
      </c>
      <c r="E890" s="148" t="s">
        <v>1656</v>
      </c>
      <c r="F890" s="148" t="s">
        <v>1657</v>
      </c>
      <c r="G890" s="152">
        <v>201.39</v>
      </c>
      <c r="H890" s="152">
        <v>118.61</v>
      </c>
    </row>
    <row ht="10.5" customHeight="1" x14ac:dyDescent="0.15" r="891" spans="1:8">
      <c r="A891" s="151">
        <v>889</v>
      </c>
      <c r="B891" s="151" t="s">
        <v>1127</v>
      </c>
      <c r="C891" s="150" t="s">
        <v>1511</v>
      </c>
      <c r="D891" s="150" t="s">
        <v>1655</v>
      </c>
      <c r="E891" s="148" t="s">
        <v>1658</v>
      </c>
      <c r="F891" s="148" t="s">
        <v>1659</v>
      </c>
      <c r="G891" s="152">
        <v>122.83</v>
      </c>
      <c r="H891" s="152">
        <v>197.17</v>
      </c>
    </row>
    <row ht="10.5" customHeight="1" x14ac:dyDescent="0.15" r="892" spans="1:8">
      <c r="A892" s="151">
        <v>890</v>
      </c>
      <c r="B892" s="151" t="s">
        <v>1127</v>
      </c>
      <c r="C892" s="150" t="s">
        <v>1511</v>
      </c>
      <c r="D892" s="150" t="s">
        <v>1655</v>
      </c>
      <c r="E892" s="148">
        <v>1103093758</v>
      </c>
      <c r="F892" s="148" t="s">
        <v>1660</v>
      </c>
      <c r="G892" s="152">
        <v>80</v>
      </c>
      <c r="H892" s="152">
        <v>0</v>
      </c>
    </row>
    <row ht="10.5" customHeight="1" x14ac:dyDescent="0.15" r="893" spans="1:8">
      <c r="A893" s="151">
        <v>891</v>
      </c>
      <c r="B893" s="151" t="s">
        <v>1127</v>
      </c>
      <c r="C893" s="150" t="s">
        <v>1511</v>
      </c>
      <c r="D893" s="150" t="s">
        <v>1655</v>
      </c>
      <c r="E893" s="148">
        <v>1103365546</v>
      </c>
      <c r="F893" s="148" t="s">
        <v>1661</v>
      </c>
      <c r="G893" s="152">
        <v>16.3</v>
      </c>
      <c r="H893" s="152">
        <v>143.7</v>
      </c>
    </row>
    <row ht="10.5" customHeight="1" x14ac:dyDescent="0.15" r="894" spans="1:8">
      <c r="A894" s="151">
        <v>892</v>
      </c>
      <c r="B894" s="151" t="s">
        <v>1127</v>
      </c>
      <c r="C894" s="150" t="s">
        <v>1511</v>
      </c>
      <c r="D894" s="150" t="s">
        <v>1655</v>
      </c>
      <c r="E894" s="148">
        <v>1103365547</v>
      </c>
      <c r="F894" s="148" t="s">
        <v>1662</v>
      </c>
      <c r="G894" s="152">
        <v>89.34</v>
      </c>
      <c r="H894" s="152">
        <v>70.66</v>
      </c>
    </row>
    <row ht="10.5" customHeight="1" x14ac:dyDescent="0.15" r="895" spans="1:8">
      <c r="A895" s="151">
        <v>893</v>
      </c>
      <c r="B895" s="151" t="s">
        <v>1127</v>
      </c>
      <c r="C895" s="150" t="s">
        <v>1511</v>
      </c>
      <c r="D895" s="150" t="s">
        <v>1655</v>
      </c>
      <c r="E895" s="148">
        <v>1103365545</v>
      </c>
      <c r="F895" s="148" t="s">
        <v>1663</v>
      </c>
      <c r="G895" s="152">
        <v>38.32</v>
      </c>
      <c r="H895" s="152">
        <v>121.68</v>
      </c>
    </row>
    <row ht="10.5" customHeight="1" x14ac:dyDescent="0.15" r="896" spans="1:8">
      <c r="A896" s="151">
        <v>894</v>
      </c>
      <c r="B896" s="151" t="s">
        <v>1127</v>
      </c>
      <c r="C896" s="150" t="s">
        <v>1511</v>
      </c>
      <c r="D896" s="150" t="s">
        <v>1664</v>
      </c>
      <c r="E896" s="148" t="s">
        <v>1665</v>
      </c>
      <c r="F896" s="148" t="s">
        <v>1666</v>
      </c>
      <c r="G896" s="152">
        <v>94.3</v>
      </c>
      <c r="H896" s="152">
        <v>225.71</v>
      </c>
    </row>
    <row ht="10.5" customHeight="1" x14ac:dyDescent="0.15" r="897" spans="1:8">
      <c r="A897" s="151">
        <v>895</v>
      </c>
      <c r="B897" s="151" t="s">
        <v>1127</v>
      </c>
      <c r="C897" s="150" t="s">
        <v>1511</v>
      </c>
      <c r="D897" s="150" t="s">
        <v>1664</v>
      </c>
      <c r="E897" s="148" t="s">
        <v>1667</v>
      </c>
      <c r="F897" s="148" t="s">
        <v>1668</v>
      </c>
      <c r="G897" s="152">
        <v>0</v>
      </c>
      <c r="H897" s="152">
        <v>206.48</v>
      </c>
    </row>
    <row ht="10.5" customHeight="1" x14ac:dyDescent="0.15" r="898" spans="1:8">
      <c r="A898" s="151">
        <v>896</v>
      </c>
      <c r="B898" s="151" t="s">
        <v>1127</v>
      </c>
      <c r="C898" s="150" t="s">
        <v>1511</v>
      </c>
      <c r="D898" s="150" t="s">
        <v>1664</v>
      </c>
      <c r="E898" s="148">
        <v>1102653084</v>
      </c>
      <c r="F898" s="148" t="s">
        <v>1669</v>
      </c>
      <c r="G898" s="152">
        <v>10.125</v>
      </c>
      <c r="H898" s="152">
        <v>117.875</v>
      </c>
    </row>
    <row ht="10.5" customHeight="1" x14ac:dyDescent="0.15" r="899" spans="1:8">
      <c r="A899" s="151">
        <v>897</v>
      </c>
      <c r="B899" s="151" t="s">
        <v>1127</v>
      </c>
      <c r="C899" s="150" t="s">
        <v>1511</v>
      </c>
      <c r="D899" s="150" t="s">
        <v>1664</v>
      </c>
      <c r="E899" s="148" t="s">
        <v>1670</v>
      </c>
      <c r="F899" s="148" t="s">
        <v>1671</v>
      </c>
      <c r="G899" s="152">
        <v>29.47</v>
      </c>
      <c r="H899" s="152">
        <v>290.53</v>
      </c>
    </row>
    <row ht="10.5" customHeight="1" x14ac:dyDescent="0.15" r="900" spans="1:8">
      <c r="A900" s="151">
        <v>898</v>
      </c>
      <c r="B900" s="151" t="s">
        <v>1127</v>
      </c>
      <c r="C900" s="150" t="s">
        <v>1511</v>
      </c>
      <c r="D900" s="150" t="s">
        <v>1664</v>
      </c>
      <c r="E900" s="148">
        <v>1103367772</v>
      </c>
      <c r="F900" s="148" t="s">
        <v>1672</v>
      </c>
      <c r="G900" s="152">
        <v>11.2</v>
      </c>
      <c r="H900" s="152">
        <v>148.8</v>
      </c>
    </row>
    <row ht="10.5" customHeight="1" x14ac:dyDescent="0.15" r="901" spans="1:8">
      <c r="A901" s="151">
        <v>899</v>
      </c>
      <c r="B901" s="151" t="s">
        <v>1127</v>
      </c>
      <c r="C901" s="150" t="s">
        <v>1511</v>
      </c>
      <c r="D901" s="150" t="s">
        <v>1664</v>
      </c>
      <c r="E901" s="148">
        <v>1103367768</v>
      </c>
      <c r="F901" s="148" t="s">
        <v>1673</v>
      </c>
      <c r="G901" s="152">
        <v>7.51999999999998</v>
      </c>
      <c r="H901" s="152">
        <v>152.48</v>
      </c>
    </row>
    <row ht="10.5" customHeight="1" x14ac:dyDescent="0.15" r="902" spans="1:8">
      <c r="A902" s="151">
        <v>900</v>
      </c>
      <c r="B902" s="151" t="s">
        <v>1127</v>
      </c>
      <c r="C902" s="150" t="s">
        <v>1511</v>
      </c>
      <c r="D902" s="150" t="s">
        <v>1664</v>
      </c>
      <c r="E902" s="148">
        <v>1103367767</v>
      </c>
      <c r="F902" s="148" t="s">
        <v>1674</v>
      </c>
      <c r="G902" s="152">
        <v>0</v>
      </c>
      <c r="H902" s="152">
        <v>217.9</v>
      </c>
    </row>
    <row ht="10.5" customHeight="1" x14ac:dyDescent="0.15" r="903" spans="1:8">
      <c r="A903" s="151">
        <v>901</v>
      </c>
      <c r="B903" s="151" t="s">
        <v>1127</v>
      </c>
      <c r="C903" s="150" t="s">
        <v>1511</v>
      </c>
      <c r="D903" s="150" t="s">
        <v>1664</v>
      </c>
      <c r="E903" s="148">
        <v>1103367770</v>
      </c>
      <c r="F903" s="148" t="s">
        <v>1675</v>
      </c>
      <c r="G903" s="152">
        <v>0</v>
      </c>
      <c r="H903" s="152">
        <v>340.79</v>
      </c>
    </row>
    <row ht="10.5" customHeight="1" x14ac:dyDescent="0.15" r="904" spans="1:8">
      <c r="A904" s="151">
        <v>902</v>
      </c>
      <c r="B904" s="151" t="s">
        <v>1127</v>
      </c>
      <c r="C904" s="150" t="s">
        <v>1511</v>
      </c>
      <c r="D904" s="150" t="s">
        <v>1664</v>
      </c>
      <c r="E904" s="148">
        <v>1103367769</v>
      </c>
      <c r="F904" s="148" t="s">
        <v>1676</v>
      </c>
      <c r="G904" s="152">
        <v>0</v>
      </c>
      <c r="H904" s="152">
        <v>161.91</v>
      </c>
    </row>
    <row ht="10.5" customHeight="1" x14ac:dyDescent="0.15" r="905" spans="1:8">
      <c r="A905" s="151">
        <v>903</v>
      </c>
      <c r="B905" s="151" t="s">
        <v>1127</v>
      </c>
      <c r="C905" s="150" t="s">
        <v>1511</v>
      </c>
      <c r="D905" s="150" t="s">
        <v>1664</v>
      </c>
      <c r="E905" s="148">
        <v>1103367771</v>
      </c>
      <c r="F905" s="148" t="s">
        <v>1677</v>
      </c>
      <c r="G905" s="152">
        <v>1.66</v>
      </c>
      <c r="H905" s="152">
        <v>158.34</v>
      </c>
    </row>
    <row ht="10.5" customHeight="1" x14ac:dyDescent="0.15" r="906" spans="1:8">
      <c r="A906" s="151">
        <v>904</v>
      </c>
      <c r="B906" s="151" t="s">
        <v>1127</v>
      </c>
      <c r="C906" s="150" t="s">
        <v>1511</v>
      </c>
      <c r="D906" s="150" t="s">
        <v>1678</v>
      </c>
      <c r="E906" s="148" t="s">
        <v>1679</v>
      </c>
      <c r="F906" s="148" t="s">
        <v>1680</v>
      </c>
      <c r="G906" s="152">
        <v>320</v>
      </c>
      <c r="H906" s="152">
        <v>0</v>
      </c>
    </row>
    <row ht="10.5" customHeight="1" x14ac:dyDescent="0.15" r="907" spans="1:8">
      <c r="A907" s="151">
        <v>905</v>
      </c>
      <c r="B907" s="151" t="s">
        <v>1127</v>
      </c>
      <c r="C907" s="150" t="s">
        <v>1511</v>
      </c>
      <c r="D907" s="150" t="s">
        <v>1678</v>
      </c>
      <c r="E907" s="148" t="s">
        <v>1681</v>
      </c>
      <c r="F907" s="148" t="s">
        <v>1682</v>
      </c>
      <c r="G907" s="152">
        <v>504</v>
      </c>
      <c r="H907" s="152">
        <v>0</v>
      </c>
    </row>
    <row ht="10.5" customHeight="1" x14ac:dyDescent="0.15" r="908" spans="1:8">
      <c r="A908" s="151">
        <v>906</v>
      </c>
      <c r="B908" s="151" t="s">
        <v>1127</v>
      </c>
      <c r="C908" s="150" t="s">
        <v>1511</v>
      </c>
      <c r="D908" s="150" t="s">
        <v>1678</v>
      </c>
      <c r="E908" s="148" t="s">
        <v>1683</v>
      </c>
      <c r="F908" s="148" t="s">
        <v>1684</v>
      </c>
      <c r="G908" s="152">
        <v>160</v>
      </c>
      <c r="H908" s="152">
        <v>0</v>
      </c>
    </row>
    <row ht="10.5" customHeight="1" x14ac:dyDescent="0.15" r="909" spans="1:8">
      <c r="A909" s="151">
        <v>907</v>
      </c>
      <c r="B909" s="151" t="s">
        <v>1127</v>
      </c>
      <c r="C909" s="150" t="s">
        <v>1511</v>
      </c>
      <c r="D909" s="150" t="s">
        <v>1685</v>
      </c>
      <c r="E909" s="148">
        <v>1103557250</v>
      </c>
      <c r="F909" s="148" t="s">
        <v>1686</v>
      </c>
      <c r="G909" s="152">
        <v>640</v>
      </c>
      <c r="H909" s="152">
        <v>0</v>
      </c>
    </row>
    <row ht="10.5" customHeight="1" x14ac:dyDescent="0.15" r="910" spans="1:8">
      <c r="A910" s="151">
        <v>908</v>
      </c>
      <c r="B910" s="151" t="s">
        <v>1127</v>
      </c>
      <c r="C910" s="150" t="s">
        <v>1511</v>
      </c>
      <c r="D910" s="150" t="s">
        <v>1685</v>
      </c>
      <c r="E910" s="148">
        <v>1103557249</v>
      </c>
      <c r="F910" s="148" t="s">
        <v>1687</v>
      </c>
      <c r="G910" s="152">
        <v>640</v>
      </c>
      <c r="H910" s="152">
        <v>0</v>
      </c>
    </row>
    <row ht="10.5" customHeight="1" x14ac:dyDescent="0.15" r="911" spans="1:8">
      <c r="A911" s="151">
        <v>909</v>
      </c>
      <c r="B911" s="151" t="s">
        <v>1127</v>
      </c>
      <c r="C911" s="150" t="s">
        <v>1511</v>
      </c>
      <c r="D911" s="150" t="s">
        <v>1685</v>
      </c>
      <c r="E911" s="148">
        <v>1103557248</v>
      </c>
      <c r="F911" s="148" t="s">
        <v>1688</v>
      </c>
      <c r="G911" s="152">
        <v>504</v>
      </c>
      <c r="H911" s="152">
        <v>0</v>
      </c>
    </row>
    <row ht="10.5" customHeight="1" x14ac:dyDescent="0.15" r="912" spans="1:8">
      <c r="A912" s="151">
        <v>910</v>
      </c>
      <c r="B912" s="151" t="s">
        <v>1127</v>
      </c>
      <c r="C912" s="150" t="s">
        <v>1511</v>
      </c>
      <c r="D912" s="150" t="s">
        <v>1685</v>
      </c>
      <c r="E912" s="148">
        <v>1103557247</v>
      </c>
      <c r="F912" s="148" t="s">
        <v>1689</v>
      </c>
      <c r="G912" s="152">
        <v>320</v>
      </c>
      <c r="H912" s="152">
        <v>0</v>
      </c>
    </row>
    <row ht="10.5" customHeight="1" x14ac:dyDescent="0.15" r="913" spans="1:8">
      <c r="A913" s="151">
        <v>911</v>
      </c>
      <c r="B913" s="151" t="s">
        <v>1127</v>
      </c>
      <c r="C913" s="150" t="s">
        <v>1511</v>
      </c>
      <c r="D913" s="150" t="s">
        <v>1685</v>
      </c>
      <c r="E913" s="148">
        <v>1103557246</v>
      </c>
      <c r="F913" s="148" t="s">
        <v>1690</v>
      </c>
      <c r="G913" s="152">
        <v>504</v>
      </c>
      <c r="H913" s="152">
        <v>0</v>
      </c>
    </row>
    <row ht="10.5" customHeight="1" x14ac:dyDescent="0.15" r="914" spans="1:8">
      <c r="A914" s="151">
        <v>912</v>
      </c>
      <c r="B914" s="151" t="s">
        <v>1127</v>
      </c>
      <c r="C914" s="150" t="s">
        <v>1511</v>
      </c>
      <c r="D914" s="150" t="s">
        <v>1685</v>
      </c>
      <c r="E914" s="148">
        <v>1103557245</v>
      </c>
      <c r="F914" s="148" t="s">
        <v>1691</v>
      </c>
      <c r="G914" s="152">
        <v>504</v>
      </c>
      <c r="H914" s="152">
        <v>0</v>
      </c>
    </row>
    <row ht="10.5" customHeight="1" x14ac:dyDescent="0.15" r="915" spans="1:8">
      <c r="A915" s="151">
        <v>913</v>
      </c>
      <c r="B915" s="151" t="s">
        <v>1127</v>
      </c>
      <c r="C915" s="150" t="s">
        <v>1511</v>
      </c>
      <c r="D915" s="150" t="s">
        <v>1685</v>
      </c>
      <c r="E915" s="148">
        <v>1103557244</v>
      </c>
      <c r="F915" s="148" t="s">
        <v>1692</v>
      </c>
      <c r="G915" s="152">
        <v>504</v>
      </c>
      <c r="H915" s="152">
        <v>0</v>
      </c>
    </row>
    <row ht="10.5" customHeight="1" x14ac:dyDescent="0.15" r="916" spans="1:8">
      <c r="A916" s="151">
        <v>914</v>
      </c>
      <c r="B916" s="151" t="s">
        <v>1127</v>
      </c>
      <c r="C916" s="150" t="s">
        <v>1511</v>
      </c>
      <c r="D916" s="150" t="s">
        <v>1693</v>
      </c>
      <c r="E916" s="148" t="s">
        <v>1694</v>
      </c>
      <c r="F916" s="148" t="s">
        <v>1695</v>
      </c>
      <c r="G916" s="152">
        <v>74.17</v>
      </c>
      <c r="H916" s="152">
        <v>245.85</v>
      </c>
    </row>
    <row ht="10.5" customHeight="1" x14ac:dyDescent="0.15" r="917" spans="1:8">
      <c r="A917" s="151">
        <v>915</v>
      </c>
      <c r="B917" s="151" t="s">
        <v>1127</v>
      </c>
      <c r="C917" s="150" t="s">
        <v>1511</v>
      </c>
      <c r="D917" s="150" t="s">
        <v>1693</v>
      </c>
      <c r="E917" s="148" t="s">
        <v>1696</v>
      </c>
      <c r="F917" s="148" t="s">
        <v>1697</v>
      </c>
      <c r="G917" s="152">
        <v>15.55</v>
      </c>
      <c r="H917" s="152">
        <v>304.45</v>
      </c>
    </row>
    <row ht="10.5" customHeight="1" x14ac:dyDescent="0.15" r="918" spans="1:8">
      <c r="A918" s="151">
        <v>916</v>
      </c>
      <c r="B918" s="151" t="s">
        <v>1127</v>
      </c>
      <c r="C918" s="150" t="s">
        <v>1511</v>
      </c>
      <c r="D918" s="150" t="s">
        <v>1693</v>
      </c>
      <c r="E918" s="148" t="s">
        <v>1698</v>
      </c>
      <c r="F918" s="148" t="s">
        <v>1699</v>
      </c>
      <c r="G918" s="152">
        <v>11.69</v>
      </c>
      <c r="H918" s="152">
        <v>308.31</v>
      </c>
    </row>
    <row ht="10.5" customHeight="1" x14ac:dyDescent="0.15" r="919" spans="1:8">
      <c r="A919" s="151">
        <v>917</v>
      </c>
      <c r="B919" s="151" t="s">
        <v>1127</v>
      </c>
      <c r="C919" s="150" t="s">
        <v>1511</v>
      </c>
      <c r="D919" s="150" t="s">
        <v>1693</v>
      </c>
      <c r="E919" s="148" t="s">
        <v>1700</v>
      </c>
      <c r="F919" s="148" t="s">
        <v>1701</v>
      </c>
      <c r="G919" s="152">
        <v>6.61000000000001</v>
      </c>
      <c r="H919" s="152">
        <v>313.39</v>
      </c>
    </row>
    <row ht="10.5" customHeight="1" x14ac:dyDescent="0.15" r="920" spans="1:8">
      <c r="A920" s="151">
        <v>918</v>
      </c>
      <c r="B920" s="151" t="s">
        <v>1127</v>
      </c>
      <c r="C920" s="150" t="s">
        <v>1511</v>
      </c>
      <c r="D920" s="150" t="s">
        <v>1693</v>
      </c>
      <c r="E920" s="148" t="s">
        <v>1702</v>
      </c>
      <c r="F920" s="148" t="s">
        <v>1703</v>
      </c>
      <c r="G920" s="152">
        <v>5.23</v>
      </c>
      <c r="H920" s="152">
        <v>283.52</v>
      </c>
    </row>
    <row ht="10.5" customHeight="1" x14ac:dyDescent="0.15" r="921" spans="1:8">
      <c r="A921" s="151">
        <v>919</v>
      </c>
      <c r="B921" s="151" t="s">
        <v>1127</v>
      </c>
      <c r="C921" s="150" t="s">
        <v>1511</v>
      </c>
      <c r="D921" s="150" t="s">
        <v>1693</v>
      </c>
      <c r="E921" s="148" t="s">
        <v>1704</v>
      </c>
      <c r="F921" s="148" t="s">
        <v>1705</v>
      </c>
      <c r="G921" s="152">
        <v>0</v>
      </c>
      <c r="H921" s="152">
        <v>326.13</v>
      </c>
    </row>
    <row ht="10.5" customHeight="1" x14ac:dyDescent="0.15" r="922" spans="1:8">
      <c r="A922" s="151">
        <v>920</v>
      </c>
      <c r="B922" s="151" t="s">
        <v>1127</v>
      </c>
      <c r="C922" s="150" t="s">
        <v>1511</v>
      </c>
      <c r="D922" s="150" t="s">
        <v>1706</v>
      </c>
      <c r="E922" s="148" t="s">
        <v>1707</v>
      </c>
      <c r="F922" s="148" t="s">
        <v>1708</v>
      </c>
      <c r="G922" s="152">
        <v>320</v>
      </c>
      <c r="H922" s="152">
        <v>0</v>
      </c>
    </row>
    <row ht="10.5" customHeight="1" x14ac:dyDescent="0.15" r="923" spans="1:8">
      <c r="A923" s="151">
        <v>921</v>
      </c>
      <c r="B923" s="151" t="s">
        <v>1127</v>
      </c>
      <c r="C923" s="148" t="s">
        <v>1709</v>
      </c>
      <c r="D923" s="150" t="s">
        <v>1710</v>
      </c>
      <c r="E923" s="148">
        <v>1102671045</v>
      </c>
      <c r="F923" s="148" t="s">
        <v>1711</v>
      </c>
      <c r="G923" s="152">
        <v>128</v>
      </c>
      <c r="H923" s="152">
        <v>0</v>
      </c>
    </row>
    <row ht="10.5" customHeight="1" x14ac:dyDescent="0.15" r="924" spans="1:8">
      <c r="A924" s="151">
        <v>922</v>
      </c>
      <c r="B924" s="151" t="s">
        <v>1127</v>
      </c>
      <c r="C924" s="148" t="s">
        <v>1709</v>
      </c>
      <c r="D924" s="150" t="s">
        <v>1712</v>
      </c>
      <c r="E924" s="148" t="s">
        <v>1713</v>
      </c>
      <c r="F924" s="148" t="s">
        <v>1714</v>
      </c>
      <c r="G924" s="152">
        <v>0</v>
      </c>
      <c r="H924" s="152">
        <v>165.5</v>
      </c>
    </row>
    <row ht="10.5" customHeight="1" x14ac:dyDescent="0.15" r="925" spans="1:8">
      <c r="A925" s="151">
        <v>923</v>
      </c>
      <c r="B925" s="151" t="s">
        <v>1127</v>
      </c>
      <c r="C925" s="148" t="s">
        <v>1709</v>
      </c>
      <c r="D925" s="150" t="s">
        <v>1712</v>
      </c>
      <c r="E925" s="148" t="s">
        <v>1715</v>
      </c>
      <c r="F925" s="148" t="s">
        <v>1716</v>
      </c>
      <c r="G925" s="152">
        <v>80</v>
      </c>
      <c r="H925" s="152">
        <v>0</v>
      </c>
    </row>
    <row ht="10.5" customHeight="1" x14ac:dyDescent="0.15" r="926" spans="1:8">
      <c r="A926" s="151">
        <v>924</v>
      </c>
      <c r="B926" s="151" t="s">
        <v>1127</v>
      </c>
      <c r="C926" s="148" t="s">
        <v>1709</v>
      </c>
      <c r="D926" s="150" t="s">
        <v>1712</v>
      </c>
      <c r="E926" s="148" t="s">
        <v>1717</v>
      </c>
      <c r="F926" s="148" t="s">
        <v>1718</v>
      </c>
      <c r="G926" s="152">
        <v>24.96</v>
      </c>
      <c r="H926" s="152">
        <v>103.04</v>
      </c>
    </row>
    <row ht="10.5" customHeight="1" x14ac:dyDescent="0.15" r="927" spans="1:8">
      <c r="A927" s="151">
        <v>925</v>
      </c>
      <c r="B927" s="151" t="s">
        <v>1127</v>
      </c>
      <c r="C927" s="148" t="s">
        <v>1709</v>
      </c>
      <c r="D927" s="150" t="s">
        <v>1712</v>
      </c>
      <c r="E927" s="148" t="s">
        <v>1719</v>
      </c>
      <c r="F927" s="148" t="s">
        <v>1720</v>
      </c>
      <c r="G927" s="152">
        <v>0</v>
      </c>
      <c r="H927" s="152">
        <v>320</v>
      </c>
    </row>
    <row ht="10.5" customHeight="1" x14ac:dyDescent="0.15" r="928" spans="1:8">
      <c r="A928" s="151">
        <v>926</v>
      </c>
      <c r="B928" s="151" t="s">
        <v>1127</v>
      </c>
      <c r="C928" s="148" t="s">
        <v>1709</v>
      </c>
      <c r="D928" s="150" t="s">
        <v>1712</v>
      </c>
      <c r="E928" s="148" t="s">
        <v>1721</v>
      </c>
      <c r="F928" s="148" t="s">
        <v>1722</v>
      </c>
      <c r="G928" s="152">
        <v>0</v>
      </c>
      <c r="H928" s="152">
        <v>80</v>
      </c>
    </row>
    <row ht="10.5" customHeight="1" x14ac:dyDescent="0.15" r="929" spans="1:8">
      <c r="A929" s="151">
        <v>927</v>
      </c>
      <c r="B929" s="151" t="s">
        <v>1127</v>
      </c>
      <c r="C929" s="148" t="s">
        <v>1709</v>
      </c>
      <c r="D929" s="150" t="s">
        <v>1712</v>
      </c>
      <c r="E929" s="148" t="s">
        <v>1723</v>
      </c>
      <c r="F929" s="148" t="s">
        <v>1724</v>
      </c>
      <c r="G929" s="152">
        <v>0</v>
      </c>
      <c r="H929" s="152">
        <v>160</v>
      </c>
    </row>
    <row ht="10.5" customHeight="1" x14ac:dyDescent="0.15" r="930" spans="1:8">
      <c r="A930" s="151">
        <v>928</v>
      </c>
      <c r="B930" s="151" t="s">
        <v>1127</v>
      </c>
      <c r="C930" s="148" t="s">
        <v>1709</v>
      </c>
      <c r="D930" s="150" t="s">
        <v>1712</v>
      </c>
      <c r="E930" s="148" t="s">
        <v>1725</v>
      </c>
      <c r="F930" s="148" t="s">
        <v>1726</v>
      </c>
      <c r="G930" s="152">
        <v>80</v>
      </c>
      <c r="H930" s="152">
        <v>0</v>
      </c>
    </row>
    <row ht="10.5" customHeight="1" x14ac:dyDescent="0.15" r="931" spans="1:8">
      <c r="A931" s="151">
        <v>929</v>
      </c>
      <c r="B931" s="151" t="s">
        <v>1127</v>
      </c>
      <c r="C931" s="148" t="s">
        <v>1709</v>
      </c>
      <c r="D931" s="150" t="s">
        <v>1712</v>
      </c>
      <c r="E931" s="148" t="s">
        <v>1727</v>
      </c>
      <c r="F931" s="148" t="s">
        <v>1728</v>
      </c>
      <c r="G931" s="152">
        <v>80</v>
      </c>
      <c r="H931" s="152">
        <v>0</v>
      </c>
    </row>
    <row ht="10.5" customHeight="1" x14ac:dyDescent="0.15" r="932" spans="1:8">
      <c r="A932" s="151">
        <v>930</v>
      </c>
      <c r="B932" s="151" t="s">
        <v>1127</v>
      </c>
      <c r="C932" s="148" t="s">
        <v>1709</v>
      </c>
      <c r="D932" s="150" t="s">
        <v>1729</v>
      </c>
      <c r="E932" s="148" t="s">
        <v>1730</v>
      </c>
      <c r="F932" s="148" t="s">
        <v>1731</v>
      </c>
      <c r="G932" s="152">
        <v>40</v>
      </c>
      <c r="H932" s="152">
        <v>0</v>
      </c>
    </row>
    <row ht="10.5" customHeight="1" x14ac:dyDescent="0.15" r="933" spans="1:8">
      <c r="A933" s="151">
        <v>931</v>
      </c>
      <c r="B933" s="151" t="s">
        <v>1127</v>
      </c>
      <c r="C933" s="148" t="s">
        <v>1709</v>
      </c>
      <c r="D933" s="150" t="s">
        <v>1729</v>
      </c>
      <c r="E933" s="148" t="s">
        <v>1732</v>
      </c>
      <c r="F933" s="148" t="s">
        <v>1733</v>
      </c>
      <c r="G933" s="152">
        <v>80</v>
      </c>
      <c r="H933" s="152">
        <v>0</v>
      </c>
    </row>
    <row ht="10.5" customHeight="1" x14ac:dyDescent="0.15" r="934" spans="1:8">
      <c r="A934" s="151">
        <v>932</v>
      </c>
      <c r="B934" s="151" t="s">
        <v>1127</v>
      </c>
      <c r="C934" s="148" t="s">
        <v>1709</v>
      </c>
      <c r="D934" s="150" t="s">
        <v>1729</v>
      </c>
      <c r="E934" s="148" t="s">
        <v>1734</v>
      </c>
      <c r="F934" s="148" t="s">
        <v>1735</v>
      </c>
      <c r="G934" s="152">
        <v>128</v>
      </c>
      <c r="H934" s="152">
        <v>0</v>
      </c>
    </row>
    <row ht="10.5" customHeight="1" x14ac:dyDescent="0.15" r="935" spans="1:8">
      <c r="A935" s="151">
        <v>933</v>
      </c>
      <c r="B935" s="151" t="s">
        <v>1127</v>
      </c>
      <c r="C935" s="148" t="s">
        <v>1709</v>
      </c>
      <c r="D935" s="150" t="s">
        <v>1729</v>
      </c>
      <c r="E935" s="148" t="s">
        <v>1736</v>
      </c>
      <c r="F935" s="148" t="s">
        <v>1737</v>
      </c>
      <c r="G935" s="152">
        <v>160</v>
      </c>
      <c r="H935" s="152">
        <v>0</v>
      </c>
    </row>
    <row ht="10.5" customHeight="1" x14ac:dyDescent="0.15" r="936" spans="1:8">
      <c r="A936" s="151">
        <v>934</v>
      </c>
      <c r="B936" s="151" t="s">
        <v>1127</v>
      </c>
      <c r="C936" s="148" t="s">
        <v>1709</v>
      </c>
      <c r="D936" s="150" t="s">
        <v>1729</v>
      </c>
      <c r="E936" s="148" t="s">
        <v>1738</v>
      </c>
      <c r="F936" s="148" t="s">
        <v>1739</v>
      </c>
      <c r="G936" s="152">
        <v>320</v>
      </c>
      <c r="H936" s="152">
        <v>0</v>
      </c>
    </row>
    <row ht="10.5" customHeight="1" x14ac:dyDescent="0.15" r="937" spans="1:8">
      <c r="A937" s="151">
        <v>935</v>
      </c>
      <c r="B937" s="151" t="s">
        <v>1127</v>
      </c>
      <c r="C937" s="148" t="s">
        <v>1709</v>
      </c>
      <c r="D937" s="150" t="s">
        <v>1729</v>
      </c>
      <c r="E937" s="148" t="s">
        <v>1740</v>
      </c>
      <c r="F937" s="148" t="s">
        <v>1741</v>
      </c>
      <c r="G937" s="152">
        <v>320</v>
      </c>
      <c r="H937" s="152">
        <v>0</v>
      </c>
    </row>
    <row ht="10.5" customHeight="1" x14ac:dyDescent="0.15" r="938" spans="1:8">
      <c r="A938" s="151">
        <v>936</v>
      </c>
      <c r="B938" s="151" t="s">
        <v>1127</v>
      </c>
      <c r="C938" s="148" t="s">
        <v>1709</v>
      </c>
      <c r="D938" s="150" t="s">
        <v>1729</v>
      </c>
      <c r="E938" s="148" t="s">
        <v>1742</v>
      </c>
      <c r="F938" s="148" t="s">
        <v>1743</v>
      </c>
      <c r="G938" s="152">
        <v>320</v>
      </c>
      <c r="H938" s="152">
        <v>0</v>
      </c>
    </row>
    <row ht="10.5" customHeight="1" x14ac:dyDescent="0.15" r="939" spans="1:8">
      <c r="A939" s="151">
        <v>937</v>
      </c>
      <c r="B939" s="151" t="s">
        <v>1127</v>
      </c>
      <c r="C939" s="148" t="s">
        <v>1709</v>
      </c>
      <c r="D939" s="150" t="s">
        <v>1744</v>
      </c>
      <c r="E939" s="148" t="s">
        <v>1745</v>
      </c>
      <c r="F939" s="148" t="s">
        <v>1746</v>
      </c>
      <c r="G939" s="152">
        <v>0</v>
      </c>
      <c r="H939" s="152">
        <v>184.47</v>
      </c>
    </row>
    <row ht="10.5" customHeight="1" x14ac:dyDescent="0.15" r="940" spans="1:8">
      <c r="A940" s="151">
        <v>938</v>
      </c>
      <c r="B940" s="151" t="s">
        <v>1127</v>
      </c>
      <c r="C940" s="148" t="s">
        <v>1709</v>
      </c>
      <c r="D940" s="150" t="s">
        <v>1744</v>
      </c>
      <c r="E940" s="148" t="s">
        <v>1747</v>
      </c>
      <c r="F940" s="148" t="s">
        <v>1748</v>
      </c>
      <c r="G940" s="152">
        <v>0.72999999999999</v>
      </c>
      <c r="H940" s="152">
        <v>159.27</v>
      </c>
    </row>
    <row ht="10.5" customHeight="1" x14ac:dyDescent="0.15" r="941" spans="1:8">
      <c r="A941" s="151">
        <v>939</v>
      </c>
      <c r="B941" s="151" t="s">
        <v>1127</v>
      </c>
      <c r="C941" s="148" t="s">
        <v>1709</v>
      </c>
      <c r="D941" s="150" t="s">
        <v>1744</v>
      </c>
      <c r="E941" s="148" t="s">
        <v>1749</v>
      </c>
      <c r="F941" s="148" t="s">
        <v>1750</v>
      </c>
      <c r="G941" s="152">
        <v>4</v>
      </c>
      <c r="H941" s="152">
        <v>124</v>
      </c>
    </row>
    <row ht="10.5" customHeight="1" x14ac:dyDescent="0.15" r="942" spans="1:8">
      <c r="A942" s="151">
        <v>940</v>
      </c>
      <c r="B942" s="151" t="s">
        <v>1127</v>
      </c>
      <c r="C942" s="148" t="s">
        <v>1709</v>
      </c>
      <c r="D942" s="150" t="s">
        <v>1751</v>
      </c>
      <c r="E942" s="148" t="s">
        <v>1752</v>
      </c>
      <c r="F942" s="148" t="s">
        <v>1753</v>
      </c>
      <c r="G942" s="152">
        <v>0</v>
      </c>
      <c r="H942" s="152">
        <v>198.97</v>
      </c>
    </row>
    <row ht="10.5" customHeight="1" x14ac:dyDescent="0.15" r="943" spans="1:8">
      <c r="A943" s="151">
        <v>941</v>
      </c>
      <c r="B943" s="151" t="s">
        <v>1127</v>
      </c>
      <c r="C943" s="148" t="s">
        <v>1709</v>
      </c>
      <c r="D943" s="150" t="s">
        <v>1751</v>
      </c>
      <c r="E943" s="148" t="s">
        <v>1754</v>
      </c>
      <c r="F943" s="148" t="s">
        <v>1755</v>
      </c>
      <c r="G943" s="152">
        <v>180.38</v>
      </c>
      <c r="H943" s="152">
        <v>19.62</v>
      </c>
    </row>
    <row ht="10.5" customHeight="1" x14ac:dyDescent="0.15" r="944" spans="1:8">
      <c r="A944" s="151">
        <v>942</v>
      </c>
      <c r="B944" s="151" t="s">
        <v>1127</v>
      </c>
      <c r="C944" s="148" t="s">
        <v>1709</v>
      </c>
      <c r="D944" s="150" t="s">
        <v>1751</v>
      </c>
      <c r="E944" s="148" t="s">
        <v>1756</v>
      </c>
      <c r="F944" s="148" t="s">
        <v>1757</v>
      </c>
      <c r="G944" s="152">
        <v>64</v>
      </c>
      <c r="H944" s="152">
        <v>0</v>
      </c>
    </row>
    <row ht="10.5" customHeight="1" x14ac:dyDescent="0.15" r="945" spans="1:8">
      <c r="A945" s="151">
        <v>943</v>
      </c>
      <c r="B945" s="151" t="s">
        <v>1127</v>
      </c>
      <c r="C945" s="148" t="s">
        <v>1709</v>
      </c>
      <c r="D945" s="150" t="s">
        <v>1758</v>
      </c>
      <c r="E945" s="148" t="s">
        <v>1759</v>
      </c>
      <c r="F945" s="148" t="s">
        <v>1760</v>
      </c>
      <c r="G945" s="152">
        <v>4.2</v>
      </c>
      <c r="H945" s="152">
        <v>123.8</v>
      </c>
    </row>
    <row ht="10.5" customHeight="1" x14ac:dyDescent="0.15" r="946" spans="1:8">
      <c r="A946" s="151">
        <v>944</v>
      </c>
      <c r="B946" s="151" t="s">
        <v>1127</v>
      </c>
      <c r="C946" s="148" t="s">
        <v>1709</v>
      </c>
      <c r="D946" s="150" t="s">
        <v>1758</v>
      </c>
      <c r="E946" s="148" t="s">
        <v>1761</v>
      </c>
      <c r="F946" s="148" t="s">
        <v>1762</v>
      </c>
      <c r="G946" s="152">
        <v>51.53</v>
      </c>
      <c r="H946" s="152">
        <v>28.47</v>
      </c>
    </row>
    <row ht="10.5" customHeight="1" x14ac:dyDescent="0.15" r="947" spans="1:8">
      <c r="A947" s="151">
        <v>945</v>
      </c>
      <c r="B947" s="151" t="s">
        <v>1127</v>
      </c>
      <c r="C947" s="148" t="s">
        <v>1709</v>
      </c>
      <c r="D947" s="150" t="s">
        <v>1758</v>
      </c>
      <c r="E947" s="148" t="s">
        <v>1763</v>
      </c>
      <c r="F947" s="148" t="s">
        <v>1764</v>
      </c>
      <c r="G947" s="152">
        <v>80</v>
      </c>
      <c r="H947" s="152">
        <v>0</v>
      </c>
    </row>
    <row ht="10.5" customHeight="1" x14ac:dyDescent="0.15" r="948" spans="1:8">
      <c r="A948" s="151">
        <v>946</v>
      </c>
      <c r="B948" s="151" t="s">
        <v>1127</v>
      </c>
      <c r="C948" s="148" t="s">
        <v>1709</v>
      </c>
      <c r="D948" s="150" t="s">
        <v>1758</v>
      </c>
      <c r="E948" s="148" t="s">
        <v>1765</v>
      </c>
      <c r="F948" s="148" t="s">
        <v>1766</v>
      </c>
      <c r="G948" s="152">
        <v>80</v>
      </c>
      <c r="H948" s="152">
        <v>0</v>
      </c>
    </row>
    <row ht="10.5" customHeight="1" x14ac:dyDescent="0.15" r="949" spans="1:8">
      <c r="A949" s="151">
        <v>947</v>
      </c>
      <c r="B949" s="151" t="s">
        <v>1127</v>
      </c>
      <c r="C949" s="148" t="s">
        <v>1709</v>
      </c>
      <c r="D949" s="150" t="s">
        <v>1767</v>
      </c>
      <c r="E949" s="148" t="s">
        <v>1768</v>
      </c>
      <c r="F949" s="148" t="s">
        <v>1769</v>
      </c>
      <c r="G949" s="152">
        <v>80</v>
      </c>
      <c r="H949" s="152">
        <v>0</v>
      </c>
    </row>
    <row ht="10.5" customHeight="1" x14ac:dyDescent="0.15" r="950" spans="1:8">
      <c r="A950" s="151">
        <v>948</v>
      </c>
      <c r="B950" s="151" t="s">
        <v>1127</v>
      </c>
      <c r="C950" s="148" t="s">
        <v>1709</v>
      </c>
      <c r="D950" s="150" t="s">
        <v>1767</v>
      </c>
      <c r="E950" s="148" t="s">
        <v>1770</v>
      </c>
      <c r="F950" s="148" t="s">
        <v>1771</v>
      </c>
      <c r="G950" s="152">
        <v>8.22</v>
      </c>
      <c r="H950" s="152">
        <v>151.78</v>
      </c>
    </row>
    <row ht="10.5" customHeight="1" x14ac:dyDescent="0.15" r="951" spans="1:8">
      <c r="A951" s="151">
        <v>949</v>
      </c>
      <c r="B951" s="151" t="s">
        <v>1127</v>
      </c>
      <c r="C951" s="148" t="s">
        <v>1709</v>
      </c>
      <c r="D951" s="150" t="s">
        <v>1767</v>
      </c>
      <c r="E951" s="148" t="s">
        <v>1772</v>
      </c>
      <c r="F951" s="148" t="s">
        <v>1773</v>
      </c>
      <c r="G951" s="152">
        <v>0</v>
      </c>
      <c r="H951" s="152">
        <v>158.5</v>
      </c>
    </row>
    <row ht="10.5" customHeight="1" x14ac:dyDescent="0.15" r="952" spans="1:8">
      <c r="A952" s="151">
        <v>950</v>
      </c>
      <c r="B952" s="151" t="s">
        <v>1127</v>
      </c>
      <c r="C952" s="148" t="s">
        <v>1709</v>
      </c>
      <c r="D952" s="150" t="s">
        <v>1767</v>
      </c>
      <c r="E952" s="148" t="s">
        <v>1774</v>
      </c>
      <c r="F952" s="148" t="s">
        <v>1775</v>
      </c>
      <c r="G952" s="152">
        <v>80</v>
      </c>
      <c r="H952" s="152">
        <v>0</v>
      </c>
    </row>
    <row ht="10.5" customHeight="1" x14ac:dyDescent="0.15" r="953" spans="1:8">
      <c r="A953" s="151">
        <v>951</v>
      </c>
      <c r="B953" s="151" t="s">
        <v>1127</v>
      </c>
      <c r="C953" s="148" t="s">
        <v>1709</v>
      </c>
      <c r="D953" s="150" t="s">
        <v>1767</v>
      </c>
      <c r="E953" s="148" t="s">
        <v>1776</v>
      </c>
      <c r="F953" s="148" t="s">
        <v>1777</v>
      </c>
      <c r="G953" s="152">
        <v>80</v>
      </c>
      <c r="H953" s="152">
        <v>0</v>
      </c>
    </row>
    <row ht="10.5" customHeight="1" x14ac:dyDescent="0.15" r="954" spans="1:8">
      <c r="A954" s="151">
        <v>952</v>
      </c>
      <c r="B954" s="151" t="s">
        <v>1127</v>
      </c>
      <c r="C954" s="148" t="s">
        <v>1709</v>
      </c>
      <c r="D954" s="150" t="s">
        <v>1767</v>
      </c>
      <c r="E954" s="148" t="s">
        <v>1778</v>
      </c>
      <c r="F954" s="148" t="s">
        <v>1779</v>
      </c>
      <c r="G954" s="152">
        <v>80</v>
      </c>
      <c r="H954" s="152">
        <v>0</v>
      </c>
    </row>
    <row ht="10.5" customHeight="1" x14ac:dyDescent="0.15" r="955" spans="1:8">
      <c r="A955" s="151">
        <v>953</v>
      </c>
      <c r="B955" s="151" t="s">
        <v>1127</v>
      </c>
      <c r="C955" s="148" t="s">
        <v>1709</v>
      </c>
      <c r="D955" s="150" t="s">
        <v>1780</v>
      </c>
      <c r="E955" s="148" t="s">
        <v>1781</v>
      </c>
      <c r="F955" s="148" t="s">
        <v>1782</v>
      </c>
      <c r="G955" s="152">
        <v>160</v>
      </c>
      <c r="H955" s="152">
        <v>0</v>
      </c>
    </row>
    <row ht="10.5" customHeight="1" x14ac:dyDescent="0.15" r="956" spans="1:8">
      <c r="A956" s="151">
        <v>954</v>
      </c>
      <c r="B956" s="151" t="s">
        <v>1127</v>
      </c>
      <c r="C956" s="148" t="s">
        <v>1709</v>
      </c>
      <c r="D956" s="150" t="s">
        <v>1780</v>
      </c>
      <c r="E956" s="148" t="s">
        <v>1783</v>
      </c>
      <c r="F956" s="148" t="s">
        <v>1784</v>
      </c>
      <c r="G956" s="152">
        <v>504</v>
      </c>
      <c r="H956" s="152">
        <v>0</v>
      </c>
    </row>
    <row ht="10.5" customHeight="1" x14ac:dyDescent="0.15" r="957" spans="1:8">
      <c r="A957" s="151">
        <v>955</v>
      </c>
      <c r="B957" s="151" t="s">
        <v>1127</v>
      </c>
      <c r="C957" s="148" t="s">
        <v>1709</v>
      </c>
      <c r="D957" s="150" t="s">
        <v>1780</v>
      </c>
      <c r="E957" s="148" t="s">
        <v>1785</v>
      </c>
      <c r="F957" s="148" t="s">
        <v>1786</v>
      </c>
      <c r="G957" s="152">
        <v>40</v>
      </c>
      <c r="H957" s="152">
        <v>0</v>
      </c>
    </row>
    <row ht="10.5" customHeight="1" x14ac:dyDescent="0.15" r="958" spans="1:8">
      <c r="A958" s="151">
        <v>956</v>
      </c>
      <c r="B958" s="151" t="s">
        <v>1127</v>
      </c>
      <c r="C958" s="148" t="s">
        <v>1709</v>
      </c>
      <c r="D958" s="150" t="s">
        <v>1780</v>
      </c>
      <c r="E958" s="148" t="s">
        <v>1787</v>
      </c>
      <c r="F958" s="148" t="s">
        <v>1788</v>
      </c>
      <c r="G958" s="152">
        <v>80</v>
      </c>
      <c r="H958" s="152">
        <v>0</v>
      </c>
    </row>
    <row ht="10.5" customHeight="1" x14ac:dyDescent="0.15" r="959" spans="1:8">
      <c r="A959" s="151">
        <v>957</v>
      </c>
      <c r="B959" s="151" t="s">
        <v>1127</v>
      </c>
      <c r="C959" s="148" t="s">
        <v>1709</v>
      </c>
      <c r="D959" s="150" t="s">
        <v>1780</v>
      </c>
      <c r="E959" s="148" t="s">
        <v>1789</v>
      </c>
      <c r="F959" s="148" t="s">
        <v>1790</v>
      </c>
      <c r="G959" s="152">
        <v>128</v>
      </c>
      <c r="H959" s="152">
        <v>0</v>
      </c>
    </row>
    <row ht="10.5" customHeight="1" x14ac:dyDescent="0.15" r="960" spans="1:8">
      <c r="A960" s="151">
        <v>958</v>
      </c>
      <c r="B960" s="151" t="s">
        <v>1127</v>
      </c>
      <c r="C960" s="148" t="s">
        <v>1709</v>
      </c>
      <c r="D960" s="150" t="s">
        <v>1780</v>
      </c>
      <c r="E960" s="148" t="s">
        <v>1791</v>
      </c>
      <c r="F960" s="148" t="s">
        <v>1792</v>
      </c>
      <c r="G960" s="152">
        <v>160</v>
      </c>
      <c r="H960" s="152">
        <v>0</v>
      </c>
    </row>
    <row ht="10.5" customHeight="1" x14ac:dyDescent="0.15" r="961" spans="1:8">
      <c r="A961" s="151">
        <v>959</v>
      </c>
      <c r="B961" s="151" t="s">
        <v>1127</v>
      </c>
      <c r="C961" s="148" t="s">
        <v>1709</v>
      </c>
      <c r="D961" s="150" t="s">
        <v>1793</v>
      </c>
      <c r="E961" s="148" t="s">
        <v>1794</v>
      </c>
      <c r="F961" s="148" t="s">
        <v>1795</v>
      </c>
      <c r="G961" s="152">
        <v>58.2</v>
      </c>
      <c r="H961" s="152">
        <v>21.8</v>
      </c>
    </row>
    <row ht="10.5" customHeight="1" x14ac:dyDescent="0.15" r="962" spans="1:8">
      <c r="A962" s="151">
        <v>960</v>
      </c>
      <c r="B962" s="151" t="s">
        <v>1127</v>
      </c>
      <c r="C962" s="148" t="s">
        <v>1709</v>
      </c>
      <c r="D962" s="150" t="s">
        <v>1793</v>
      </c>
      <c r="E962" s="148" t="s">
        <v>1796</v>
      </c>
      <c r="F962" s="148" t="s">
        <v>1797</v>
      </c>
      <c r="G962" s="152">
        <v>40.48</v>
      </c>
      <c r="H962" s="152">
        <v>119.52</v>
      </c>
    </row>
    <row ht="10.5" customHeight="1" x14ac:dyDescent="0.15" r="963" spans="1:8">
      <c r="A963" s="151">
        <v>961</v>
      </c>
      <c r="B963" s="151" t="s">
        <v>1127</v>
      </c>
      <c r="C963" s="148" t="s">
        <v>1709</v>
      </c>
      <c r="D963" s="150" t="s">
        <v>1798</v>
      </c>
      <c r="E963" s="148" t="s">
        <v>1799</v>
      </c>
      <c r="F963" s="148" t="s">
        <v>1800</v>
      </c>
      <c r="G963" s="152">
        <v>80</v>
      </c>
      <c r="H963" s="152">
        <v>0</v>
      </c>
    </row>
    <row ht="10.5" customHeight="1" x14ac:dyDescent="0.15" r="964" spans="1:8">
      <c r="A964" s="151">
        <v>962</v>
      </c>
      <c r="B964" s="151" t="s">
        <v>1127</v>
      </c>
      <c r="C964" s="148" t="s">
        <v>1709</v>
      </c>
      <c r="D964" s="150" t="s">
        <v>1798</v>
      </c>
      <c r="E964" s="148" t="s">
        <v>1801</v>
      </c>
      <c r="F964" s="148" t="s">
        <v>1802</v>
      </c>
      <c r="G964" s="152">
        <v>0</v>
      </c>
      <c r="H964" s="152">
        <v>115.05</v>
      </c>
    </row>
    <row ht="10.5" customHeight="1" x14ac:dyDescent="0.15" r="965" spans="1:8">
      <c r="A965" s="151">
        <v>963</v>
      </c>
      <c r="B965" s="151" t="s">
        <v>1127</v>
      </c>
      <c r="C965" s="148" t="s">
        <v>1709</v>
      </c>
      <c r="D965" s="150" t="s">
        <v>1798</v>
      </c>
      <c r="E965" s="148" t="s">
        <v>1803</v>
      </c>
      <c r="F965" s="148" t="s">
        <v>1804</v>
      </c>
      <c r="G965" s="152">
        <v>80</v>
      </c>
      <c r="H965" s="152">
        <v>0</v>
      </c>
    </row>
    <row ht="10.5" customHeight="1" x14ac:dyDescent="0.15" r="966" spans="1:8">
      <c r="A966" s="151">
        <v>964</v>
      </c>
      <c r="B966" s="151" t="s">
        <v>1127</v>
      </c>
      <c r="C966" s="148" t="s">
        <v>1709</v>
      </c>
      <c r="D966" s="150" t="s">
        <v>1798</v>
      </c>
      <c r="E966" s="148" t="s">
        <v>1805</v>
      </c>
      <c r="F966" s="148" t="s">
        <v>1806</v>
      </c>
      <c r="G966" s="152">
        <v>40</v>
      </c>
      <c r="H966" s="152">
        <v>0</v>
      </c>
    </row>
    <row ht="10.5" customHeight="1" x14ac:dyDescent="0.15" r="967" spans="1:8">
      <c r="A967" s="151">
        <v>965</v>
      </c>
      <c r="B967" s="151" t="s">
        <v>1127</v>
      </c>
      <c r="C967" s="148" t="s">
        <v>1709</v>
      </c>
      <c r="D967" s="150" t="s">
        <v>1798</v>
      </c>
      <c r="E967" s="148" t="s">
        <v>1807</v>
      </c>
      <c r="F967" s="148" t="s">
        <v>1808</v>
      </c>
      <c r="G967" s="152">
        <v>80</v>
      </c>
      <c r="H967" s="152">
        <v>0</v>
      </c>
    </row>
    <row ht="10.5" customHeight="1" x14ac:dyDescent="0.15" r="968" spans="1:8">
      <c r="A968" s="151">
        <v>966</v>
      </c>
      <c r="B968" s="151" t="s">
        <v>1127</v>
      </c>
      <c r="C968" s="148" t="s">
        <v>1709</v>
      </c>
      <c r="D968" s="150" t="s">
        <v>1798</v>
      </c>
      <c r="E968" s="148" t="s">
        <v>1809</v>
      </c>
      <c r="F968" s="148" t="s">
        <v>1810</v>
      </c>
      <c r="G968" s="152">
        <v>80</v>
      </c>
      <c r="H968" s="152">
        <v>0</v>
      </c>
    </row>
    <row ht="10.5" customHeight="1" x14ac:dyDescent="0.15" r="969" spans="1:8">
      <c r="A969" s="151">
        <v>967</v>
      </c>
      <c r="B969" s="151" t="s">
        <v>1127</v>
      </c>
      <c r="C969" s="148" t="s">
        <v>1709</v>
      </c>
      <c r="D969" s="150" t="s">
        <v>1798</v>
      </c>
      <c r="E969" s="148" t="s">
        <v>1811</v>
      </c>
      <c r="F969" s="148" t="s">
        <v>1812</v>
      </c>
      <c r="G969" s="152">
        <v>60.55</v>
      </c>
      <c r="H969" s="152">
        <v>67.45</v>
      </c>
    </row>
    <row ht="10.5" customHeight="1" x14ac:dyDescent="0.15" r="970" spans="1:8">
      <c r="A970" s="151">
        <v>968</v>
      </c>
      <c r="B970" s="151" t="s">
        <v>1127</v>
      </c>
      <c r="C970" s="148" t="s">
        <v>1709</v>
      </c>
      <c r="D970" s="150" t="s">
        <v>1798</v>
      </c>
      <c r="E970" s="148" t="s">
        <v>1813</v>
      </c>
      <c r="F970" s="148" t="s">
        <v>1814</v>
      </c>
      <c r="G970" s="152">
        <v>160</v>
      </c>
      <c r="H970" s="152">
        <v>0</v>
      </c>
    </row>
    <row ht="10.5" customHeight="1" x14ac:dyDescent="0.15" r="971" spans="1:8">
      <c r="A971" s="151">
        <v>969</v>
      </c>
      <c r="B971" s="151" t="s">
        <v>1127</v>
      </c>
      <c r="C971" s="148" t="s">
        <v>1709</v>
      </c>
      <c r="D971" s="150" t="s">
        <v>1798</v>
      </c>
      <c r="E971" s="148" t="s">
        <v>1815</v>
      </c>
      <c r="F971" s="148" t="s">
        <v>1816</v>
      </c>
      <c r="G971" s="152">
        <v>91.12</v>
      </c>
      <c r="H971" s="152">
        <v>68.88</v>
      </c>
    </row>
    <row ht="10.5" customHeight="1" x14ac:dyDescent="0.15" r="972" spans="1:8">
      <c r="A972" s="151">
        <v>970</v>
      </c>
      <c r="B972" s="151" t="s">
        <v>1127</v>
      </c>
      <c r="C972" s="148" t="s">
        <v>1817</v>
      </c>
      <c r="D972" s="150" t="s">
        <v>1818</v>
      </c>
      <c r="E972" s="148">
        <v>1102671040</v>
      </c>
      <c r="F972" s="148" t="s">
        <v>1819</v>
      </c>
      <c r="G972" s="152">
        <v>0</v>
      </c>
      <c r="H972" s="152">
        <v>185.7</v>
      </c>
    </row>
    <row ht="10.5" customHeight="1" x14ac:dyDescent="0.15" r="973" spans="1:8">
      <c r="A973" s="151">
        <v>971</v>
      </c>
      <c r="B973" s="151" t="s">
        <v>1127</v>
      </c>
      <c r="C973" s="148" t="s">
        <v>1817</v>
      </c>
      <c r="D973" s="150" t="s">
        <v>1818</v>
      </c>
      <c r="E973" s="148">
        <v>1102917716</v>
      </c>
      <c r="F973" s="148" t="s">
        <v>1820</v>
      </c>
      <c r="G973" s="152">
        <v>0</v>
      </c>
      <c r="H973" s="152">
        <v>237</v>
      </c>
    </row>
    <row ht="10.5" customHeight="1" x14ac:dyDescent="0.15" r="974" spans="1:8">
      <c r="A974" s="151">
        <v>972</v>
      </c>
      <c r="B974" s="151" t="s">
        <v>1127</v>
      </c>
      <c r="C974" s="148" t="s">
        <v>1817</v>
      </c>
      <c r="D974" s="150" t="s">
        <v>1818</v>
      </c>
      <c r="E974" s="148">
        <v>1103088947</v>
      </c>
      <c r="F974" s="148" t="s">
        <v>1821</v>
      </c>
      <c r="G974" s="152">
        <v>40</v>
      </c>
      <c r="H974" s="152">
        <v>0</v>
      </c>
    </row>
    <row ht="10.5" customHeight="1" x14ac:dyDescent="0.15" r="975" spans="1:8">
      <c r="A975" s="151">
        <v>973</v>
      </c>
      <c r="B975" s="151" t="s">
        <v>1127</v>
      </c>
      <c r="C975" s="148" t="s">
        <v>1817</v>
      </c>
      <c r="D975" s="150" t="s">
        <v>1818</v>
      </c>
      <c r="E975" s="148">
        <v>1103088949</v>
      </c>
      <c r="F975" s="148" t="s">
        <v>1822</v>
      </c>
      <c r="G975" s="152">
        <v>40</v>
      </c>
      <c r="H975" s="152">
        <v>0</v>
      </c>
    </row>
    <row ht="10.5" customHeight="1" x14ac:dyDescent="0.15" r="976" spans="1:8">
      <c r="A976" s="151">
        <v>974</v>
      </c>
      <c r="B976" s="151" t="s">
        <v>1127</v>
      </c>
      <c r="C976" s="148" t="s">
        <v>1817</v>
      </c>
      <c r="D976" s="150" t="s">
        <v>1823</v>
      </c>
      <c r="E976" s="148">
        <v>1102671059</v>
      </c>
      <c r="F976" s="148" t="s">
        <v>1824</v>
      </c>
      <c r="G976" s="152">
        <v>0</v>
      </c>
      <c r="H976" s="152">
        <v>325</v>
      </c>
    </row>
    <row ht="10.5" customHeight="1" x14ac:dyDescent="0.15" r="977" spans="1:8">
      <c r="A977" s="151">
        <v>975</v>
      </c>
      <c r="B977" s="151" t="s">
        <v>1127</v>
      </c>
      <c r="C977" s="148" t="s">
        <v>1817</v>
      </c>
      <c r="D977" s="150" t="s">
        <v>1823</v>
      </c>
      <c r="E977" s="148">
        <v>1102671061</v>
      </c>
      <c r="F977" s="148" t="s">
        <v>1825</v>
      </c>
      <c r="G977" s="152">
        <v>11.2</v>
      </c>
      <c r="H977" s="152">
        <v>52.8</v>
      </c>
    </row>
    <row ht="10.5" customHeight="1" x14ac:dyDescent="0.15" r="978" spans="1:8">
      <c r="A978" s="151">
        <v>976</v>
      </c>
      <c r="B978" s="151" t="s">
        <v>1127</v>
      </c>
      <c r="C978" s="148" t="s">
        <v>1817</v>
      </c>
      <c r="D978" s="150" t="s">
        <v>1823</v>
      </c>
      <c r="E978" s="148">
        <v>1103088973</v>
      </c>
      <c r="F978" s="148" t="s">
        <v>1826</v>
      </c>
      <c r="G978" s="152">
        <v>80</v>
      </c>
      <c r="H978" s="152">
        <v>0</v>
      </c>
    </row>
    <row ht="10.5" customHeight="1" x14ac:dyDescent="0.15" r="979" spans="1:8">
      <c r="A979" s="151">
        <v>977</v>
      </c>
      <c r="B979" s="151" t="s">
        <v>1127</v>
      </c>
      <c r="C979" s="148" t="s">
        <v>1817</v>
      </c>
      <c r="D979" s="150" t="s">
        <v>1823</v>
      </c>
      <c r="E979" s="148">
        <v>1102671060</v>
      </c>
      <c r="F979" s="148" t="s">
        <v>1827</v>
      </c>
      <c r="G979" s="152">
        <v>128</v>
      </c>
      <c r="H979" s="152">
        <v>0</v>
      </c>
    </row>
    <row ht="10.5" customHeight="1" x14ac:dyDescent="0.15" r="980" spans="1:8">
      <c r="A980" s="151">
        <v>978</v>
      </c>
      <c r="B980" s="151" t="s">
        <v>1127</v>
      </c>
      <c r="C980" s="148" t="s">
        <v>1817</v>
      </c>
      <c r="D980" s="150" t="s">
        <v>1710</v>
      </c>
      <c r="E980" s="148">
        <v>1103088999</v>
      </c>
      <c r="F980" s="148" t="s">
        <v>1828</v>
      </c>
      <c r="G980" s="152">
        <v>0</v>
      </c>
      <c r="H980" s="152">
        <v>99</v>
      </c>
    </row>
    <row ht="10.5" customHeight="1" x14ac:dyDescent="0.15" r="981" spans="1:8">
      <c r="A981" s="151">
        <v>979</v>
      </c>
      <c r="B981" s="151" t="s">
        <v>1127</v>
      </c>
      <c r="C981" s="148" t="s">
        <v>1817</v>
      </c>
      <c r="D981" s="150" t="s">
        <v>1710</v>
      </c>
      <c r="E981" s="148">
        <v>1102671045</v>
      </c>
      <c r="F981" s="148" t="s">
        <v>1711</v>
      </c>
      <c r="G981" s="152">
        <v>128</v>
      </c>
      <c r="H981" s="152">
        <v>0</v>
      </c>
    </row>
    <row ht="10.5" customHeight="1" x14ac:dyDescent="0.15" r="982" spans="1:8">
      <c r="A982" s="151">
        <v>980</v>
      </c>
      <c r="B982" s="151" t="s">
        <v>1127</v>
      </c>
      <c r="C982" s="148" t="s">
        <v>1817</v>
      </c>
      <c r="D982" s="150" t="s">
        <v>1710</v>
      </c>
      <c r="E982" s="148">
        <v>1103089000</v>
      </c>
      <c r="F982" s="148" t="s">
        <v>1829</v>
      </c>
      <c r="G982" s="152">
        <v>0</v>
      </c>
      <c r="H982" s="152">
        <v>80</v>
      </c>
    </row>
    <row ht="10.5" customHeight="1" x14ac:dyDescent="0.15" r="983" spans="1:8">
      <c r="A983" s="151">
        <v>981</v>
      </c>
      <c r="B983" s="151" t="s">
        <v>1127</v>
      </c>
      <c r="C983" s="148" t="s">
        <v>1817</v>
      </c>
      <c r="D983" s="150" t="s">
        <v>1710</v>
      </c>
      <c r="E983" s="148">
        <v>1102671044</v>
      </c>
      <c r="F983" s="148" t="s">
        <v>1830</v>
      </c>
      <c r="G983" s="152">
        <v>0</v>
      </c>
      <c r="H983" s="152">
        <v>201</v>
      </c>
    </row>
    <row ht="10.5" customHeight="1" x14ac:dyDescent="0.15" r="984" spans="1:8">
      <c r="A984" s="151">
        <v>982</v>
      </c>
      <c r="B984" s="151" t="s">
        <v>1127</v>
      </c>
      <c r="C984" s="148" t="s">
        <v>1817</v>
      </c>
      <c r="D984" s="150" t="s">
        <v>1831</v>
      </c>
      <c r="E984" s="148">
        <v>1102671042</v>
      </c>
      <c r="F984" s="148" t="s">
        <v>1832</v>
      </c>
      <c r="G984" s="152">
        <v>0</v>
      </c>
      <c r="H984" s="152">
        <v>153</v>
      </c>
    </row>
    <row ht="10.5" customHeight="1" x14ac:dyDescent="0.15" r="985" spans="1:8">
      <c r="A985" s="151">
        <v>983</v>
      </c>
      <c r="B985" s="151" t="s">
        <v>1127</v>
      </c>
      <c r="C985" s="148" t="s">
        <v>1817</v>
      </c>
      <c r="D985" s="150" t="s">
        <v>1831</v>
      </c>
      <c r="E985" s="148">
        <v>1103088955</v>
      </c>
      <c r="F985" s="148" t="s">
        <v>1833</v>
      </c>
      <c r="G985" s="152">
        <v>80</v>
      </c>
      <c r="H985" s="152">
        <v>0</v>
      </c>
    </row>
    <row ht="10.5" customHeight="1" x14ac:dyDescent="0.15" r="986" spans="1:8">
      <c r="A986" s="151">
        <v>984</v>
      </c>
      <c r="B986" s="151" t="s">
        <v>1127</v>
      </c>
      <c r="C986" s="148" t="s">
        <v>1817</v>
      </c>
      <c r="D986" s="150" t="s">
        <v>1831</v>
      </c>
      <c r="E986" s="148">
        <v>1103088951</v>
      </c>
      <c r="F986" s="148" t="s">
        <v>1834</v>
      </c>
      <c r="G986" s="152">
        <v>40</v>
      </c>
      <c r="H986" s="152">
        <v>0</v>
      </c>
    </row>
    <row ht="10.5" customHeight="1" x14ac:dyDescent="0.15" r="987" spans="1:8">
      <c r="A987" s="151">
        <v>985</v>
      </c>
      <c r="B987" s="151" t="s">
        <v>1127</v>
      </c>
      <c r="C987" s="148" t="s">
        <v>1817</v>
      </c>
      <c r="D987" s="150" t="s">
        <v>1831</v>
      </c>
      <c r="E987" s="148">
        <v>1102671043</v>
      </c>
      <c r="F987" s="148" t="s">
        <v>1835</v>
      </c>
      <c r="G987" s="152">
        <v>76.11</v>
      </c>
      <c r="H987" s="152">
        <v>51.89</v>
      </c>
    </row>
    <row ht="10.5" customHeight="1" x14ac:dyDescent="0.15" r="988" spans="1:8">
      <c r="A988" s="151">
        <v>986</v>
      </c>
      <c r="B988" s="151" t="s">
        <v>1127</v>
      </c>
      <c r="C988" s="148" t="s">
        <v>1817</v>
      </c>
      <c r="D988" s="150" t="s">
        <v>1831</v>
      </c>
      <c r="E988" s="148">
        <v>1103088956</v>
      </c>
      <c r="F988" s="148" t="s">
        <v>1836</v>
      </c>
      <c r="G988" s="152">
        <v>80</v>
      </c>
      <c r="H988" s="152">
        <v>0</v>
      </c>
    </row>
    <row ht="10.5" customHeight="1" x14ac:dyDescent="0.15" r="989" spans="1:8">
      <c r="A989" s="151">
        <v>987</v>
      </c>
      <c r="B989" s="151" t="s">
        <v>1127</v>
      </c>
      <c r="C989" s="148" t="s">
        <v>1817</v>
      </c>
      <c r="D989" s="150" t="s">
        <v>1837</v>
      </c>
      <c r="E989" s="148">
        <v>1102671038</v>
      </c>
      <c r="F989" s="148" t="s">
        <v>1838</v>
      </c>
      <c r="G989" s="152">
        <v>58</v>
      </c>
      <c r="H989" s="152">
        <v>22</v>
      </c>
    </row>
    <row ht="10.5" customHeight="1" x14ac:dyDescent="0.15" r="990" spans="1:8">
      <c r="A990" s="151">
        <v>988</v>
      </c>
      <c r="B990" s="151" t="s">
        <v>1127</v>
      </c>
      <c r="C990" s="148" t="s">
        <v>1817</v>
      </c>
      <c r="D990" s="150" t="s">
        <v>1839</v>
      </c>
      <c r="E990" s="148">
        <v>1102671033</v>
      </c>
      <c r="F990" s="148" t="s">
        <v>1840</v>
      </c>
      <c r="G990" s="152">
        <v>0</v>
      </c>
      <c r="H990" s="152">
        <v>194.48</v>
      </c>
    </row>
    <row ht="10.5" customHeight="1" x14ac:dyDescent="0.15" r="991" spans="1:8">
      <c r="A991" s="151">
        <v>989</v>
      </c>
      <c r="B991" s="151" t="s">
        <v>1127</v>
      </c>
      <c r="C991" s="148" t="s">
        <v>1817</v>
      </c>
      <c r="D991" s="150" t="s">
        <v>1839</v>
      </c>
      <c r="E991" s="148">
        <v>1102671025</v>
      </c>
      <c r="F991" s="148" t="s">
        <v>1841</v>
      </c>
      <c r="G991" s="152">
        <v>3.83000000000001</v>
      </c>
      <c r="H991" s="152">
        <v>196.17</v>
      </c>
    </row>
    <row ht="10.5" customHeight="1" x14ac:dyDescent="0.15" r="992" spans="1:8">
      <c r="A992" s="151">
        <v>990</v>
      </c>
      <c r="B992" s="151" t="s">
        <v>1127</v>
      </c>
      <c r="C992" s="148" t="s">
        <v>1817</v>
      </c>
      <c r="D992" s="150" t="s">
        <v>1839</v>
      </c>
      <c r="E992" s="148">
        <v>1102671026</v>
      </c>
      <c r="F992" s="148" t="s">
        <v>1842</v>
      </c>
      <c r="G992" s="152">
        <v>10.17</v>
      </c>
      <c r="H992" s="152">
        <v>149.83</v>
      </c>
    </row>
    <row ht="10.5" customHeight="1" x14ac:dyDescent="0.15" r="993" spans="1:8">
      <c r="A993" s="151">
        <v>991</v>
      </c>
      <c r="B993" s="151" t="s">
        <v>1127</v>
      </c>
      <c r="C993" s="148" t="s">
        <v>1817</v>
      </c>
      <c r="D993" s="150" t="s">
        <v>1839</v>
      </c>
      <c r="E993" s="148">
        <v>1102671020</v>
      </c>
      <c r="F993" s="148" t="s">
        <v>1843</v>
      </c>
      <c r="G993" s="152">
        <v>0</v>
      </c>
      <c r="H993" s="152">
        <v>148.5</v>
      </c>
    </row>
    <row ht="10.5" customHeight="1" x14ac:dyDescent="0.15" r="994" spans="1:8">
      <c r="A994" s="151">
        <v>992</v>
      </c>
      <c r="B994" s="151" t="s">
        <v>1127</v>
      </c>
      <c r="C994" s="148" t="s">
        <v>1817</v>
      </c>
      <c r="D994" s="150" t="s">
        <v>1839</v>
      </c>
      <c r="E994" s="148">
        <v>103498403</v>
      </c>
      <c r="F994" s="148" t="s">
        <v>1844</v>
      </c>
      <c r="G994" s="152">
        <v>0</v>
      </c>
      <c r="H994" s="152">
        <v>159.65</v>
      </c>
    </row>
    <row ht="10.5" customHeight="1" x14ac:dyDescent="0.15" r="995" spans="1:8">
      <c r="A995" s="151">
        <v>993</v>
      </c>
      <c r="B995" s="151" t="s">
        <v>1127</v>
      </c>
      <c r="C995" s="148" t="s">
        <v>1817</v>
      </c>
      <c r="D995" s="150" t="s">
        <v>1839</v>
      </c>
      <c r="E995" s="148">
        <v>1103066964</v>
      </c>
      <c r="F995" s="148" t="s">
        <v>1845</v>
      </c>
      <c r="G995" s="152">
        <v>10.28</v>
      </c>
      <c r="H995" s="152">
        <v>117.72</v>
      </c>
    </row>
    <row ht="10.5" customHeight="1" x14ac:dyDescent="0.15" r="996" spans="1:8">
      <c r="A996" s="151">
        <v>994</v>
      </c>
      <c r="B996" s="151" t="s">
        <v>1127</v>
      </c>
      <c r="C996" s="148" t="s">
        <v>1817</v>
      </c>
      <c r="D996" s="150" t="s">
        <v>1839</v>
      </c>
      <c r="E996" s="148">
        <v>1102671030</v>
      </c>
      <c r="F996" s="148" t="s">
        <v>1846</v>
      </c>
      <c r="G996" s="152">
        <v>80</v>
      </c>
      <c r="H996" s="152">
        <v>0</v>
      </c>
    </row>
    <row ht="10.5" customHeight="1" x14ac:dyDescent="0.15" r="997" spans="1:8">
      <c r="A997" s="151">
        <v>995</v>
      </c>
      <c r="B997" s="151" t="s">
        <v>1127</v>
      </c>
      <c r="C997" s="148" t="s">
        <v>1817</v>
      </c>
      <c r="D997" s="150" t="s">
        <v>1839</v>
      </c>
      <c r="E997" s="148">
        <v>103498402</v>
      </c>
      <c r="F997" s="148" t="s">
        <v>1847</v>
      </c>
      <c r="G997" s="152">
        <v>80</v>
      </c>
      <c r="H997" s="152">
        <v>0</v>
      </c>
    </row>
    <row ht="10.5" customHeight="1" x14ac:dyDescent="0.15" r="998" spans="1:8">
      <c r="A998" s="151">
        <v>996</v>
      </c>
      <c r="B998" s="151" t="s">
        <v>1127</v>
      </c>
      <c r="C998" s="148" t="s">
        <v>1817</v>
      </c>
      <c r="D998" s="150" t="s">
        <v>1839</v>
      </c>
      <c r="E998" s="148">
        <v>1102842984</v>
      </c>
      <c r="F998" s="148" t="s">
        <v>1848</v>
      </c>
      <c r="G998" s="152">
        <v>128</v>
      </c>
      <c r="H998" s="152">
        <v>0</v>
      </c>
    </row>
    <row ht="10.5" customHeight="1" x14ac:dyDescent="0.15" r="999" spans="1:8">
      <c r="A999" s="151">
        <v>997</v>
      </c>
      <c r="B999" s="151" t="s">
        <v>1127</v>
      </c>
      <c r="C999" s="148" t="s">
        <v>1817</v>
      </c>
      <c r="D999" s="150" t="s">
        <v>1839</v>
      </c>
      <c r="E999" s="148">
        <v>1102671032</v>
      </c>
      <c r="F999" s="148" t="s">
        <v>1849</v>
      </c>
      <c r="G999" s="152">
        <v>128</v>
      </c>
      <c r="H999" s="152">
        <v>0</v>
      </c>
    </row>
    <row ht="10.5" customHeight="1" x14ac:dyDescent="0.15" r="1000" spans="1:8">
      <c r="A1000" s="151">
        <v>998</v>
      </c>
      <c r="B1000" s="151" t="s">
        <v>1127</v>
      </c>
      <c r="C1000" s="148" t="s">
        <v>1817</v>
      </c>
      <c r="D1000" s="150" t="s">
        <v>1850</v>
      </c>
      <c r="E1000" s="148">
        <v>1103228668</v>
      </c>
      <c r="F1000" s="148" t="s">
        <v>1851</v>
      </c>
      <c r="G1000" s="152">
        <v>0</v>
      </c>
      <c r="H1000" s="152">
        <v>333</v>
      </c>
    </row>
    <row ht="10.5" customHeight="1" x14ac:dyDescent="0.15" r="1001" spans="1:8">
      <c r="A1001" s="151">
        <v>999</v>
      </c>
      <c r="B1001" s="151" t="s">
        <v>1127</v>
      </c>
      <c r="C1001" s="148" t="s">
        <v>1817</v>
      </c>
      <c r="D1001" s="150" t="s">
        <v>1850</v>
      </c>
      <c r="E1001" s="148">
        <v>1102671021</v>
      </c>
      <c r="F1001" s="148" t="s">
        <v>1852</v>
      </c>
      <c r="G1001" s="152">
        <v>160</v>
      </c>
      <c r="H1001" s="152">
        <v>0</v>
      </c>
    </row>
    <row ht="10.5" customHeight="1" x14ac:dyDescent="0.15" r="1002" spans="1:8">
      <c r="A1002" s="151">
        <v>1000</v>
      </c>
      <c r="B1002" s="151" t="s">
        <v>1127</v>
      </c>
      <c r="C1002" s="148" t="s">
        <v>1817</v>
      </c>
      <c r="D1002" s="150" t="s">
        <v>1850</v>
      </c>
      <c r="E1002" s="148">
        <v>1103228669</v>
      </c>
      <c r="F1002" s="148" t="s">
        <v>1853</v>
      </c>
      <c r="G1002" s="152">
        <v>59.16</v>
      </c>
      <c r="H1002" s="152">
        <v>100.84</v>
      </c>
    </row>
    <row ht="10.5" customHeight="1" x14ac:dyDescent="0.15" r="1003" spans="1:8">
      <c r="A1003" s="151">
        <v>1001</v>
      </c>
      <c r="B1003" s="151" t="s">
        <v>1127</v>
      </c>
      <c r="C1003" s="148" t="s">
        <v>1817</v>
      </c>
      <c r="D1003" s="150" t="s">
        <v>1850</v>
      </c>
      <c r="E1003" s="148">
        <v>1103088366</v>
      </c>
      <c r="F1003" s="148" t="s">
        <v>1854</v>
      </c>
      <c r="G1003" s="152">
        <v>80</v>
      </c>
      <c r="H1003" s="152">
        <v>0</v>
      </c>
    </row>
    <row ht="10.5" customHeight="1" x14ac:dyDescent="0.15" r="1004" spans="1:8">
      <c r="A1004" s="151">
        <v>1002</v>
      </c>
      <c r="B1004" s="151" t="s">
        <v>1127</v>
      </c>
      <c r="C1004" s="148" t="s">
        <v>1817</v>
      </c>
      <c r="D1004" s="150" t="s">
        <v>1850</v>
      </c>
      <c r="E1004" s="148">
        <v>1103088374</v>
      </c>
      <c r="F1004" s="148" t="s">
        <v>1855</v>
      </c>
      <c r="G1004" s="152">
        <v>80</v>
      </c>
      <c r="H1004" s="152">
        <v>0</v>
      </c>
    </row>
    <row ht="10.5" customHeight="1" x14ac:dyDescent="0.15" r="1005" spans="1:8">
      <c r="A1005" s="151">
        <v>1003</v>
      </c>
      <c r="B1005" s="151" t="s">
        <v>1127</v>
      </c>
      <c r="C1005" s="148" t="s">
        <v>1817</v>
      </c>
      <c r="D1005" s="150" t="s">
        <v>1850</v>
      </c>
      <c r="E1005" s="148">
        <v>1103088423</v>
      </c>
      <c r="F1005" s="148" t="s">
        <v>1856</v>
      </c>
      <c r="G1005" s="152">
        <v>80</v>
      </c>
      <c r="H1005" s="152">
        <v>0</v>
      </c>
    </row>
    <row ht="10.5" customHeight="1" x14ac:dyDescent="0.15" r="1006" spans="1:8">
      <c r="A1006" s="151">
        <v>1004</v>
      </c>
      <c r="B1006" s="151" t="s">
        <v>1127</v>
      </c>
      <c r="C1006" s="148" t="s">
        <v>1817</v>
      </c>
      <c r="D1006" s="150" t="s">
        <v>1850</v>
      </c>
      <c r="E1006" s="148">
        <v>1103088424</v>
      </c>
      <c r="F1006" s="148" t="s">
        <v>1857</v>
      </c>
      <c r="G1006" s="152">
        <v>80</v>
      </c>
      <c r="H1006" s="152">
        <v>0</v>
      </c>
    </row>
    <row ht="10.5" customHeight="1" x14ac:dyDescent="0.15" r="1007" spans="1:8">
      <c r="A1007" s="151">
        <v>1005</v>
      </c>
      <c r="B1007" s="151" t="s">
        <v>1127</v>
      </c>
      <c r="C1007" s="148" t="s">
        <v>1817</v>
      </c>
      <c r="D1007" s="150" t="s">
        <v>1858</v>
      </c>
      <c r="E1007" s="148">
        <v>1102671054</v>
      </c>
      <c r="F1007" s="148" t="s">
        <v>1859</v>
      </c>
      <c r="G1007" s="152">
        <v>0</v>
      </c>
      <c r="H1007" s="152">
        <v>73.06</v>
      </c>
    </row>
    <row ht="10.5" customHeight="1" x14ac:dyDescent="0.15" r="1008" spans="1:8">
      <c r="A1008" s="151">
        <v>1006</v>
      </c>
      <c r="B1008" s="151" t="s">
        <v>1127</v>
      </c>
      <c r="C1008" s="148" t="s">
        <v>1817</v>
      </c>
      <c r="D1008" s="150" t="s">
        <v>1858</v>
      </c>
      <c r="E1008" s="148">
        <v>1102671053</v>
      </c>
      <c r="F1008" s="148" t="s">
        <v>1860</v>
      </c>
      <c r="G1008" s="152">
        <v>0</v>
      </c>
      <c r="H1008" s="152">
        <v>168.03</v>
      </c>
    </row>
    <row ht="10.5" customHeight="1" x14ac:dyDescent="0.15" r="1009" spans="1:8">
      <c r="A1009" s="151">
        <v>1007</v>
      </c>
      <c r="B1009" s="151" t="s">
        <v>1127</v>
      </c>
      <c r="C1009" s="148" t="s">
        <v>1817</v>
      </c>
      <c r="D1009" s="150" t="s">
        <v>1858</v>
      </c>
      <c r="E1009" s="148">
        <v>1102671055</v>
      </c>
      <c r="F1009" s="148" t="s">
        <v>1861</v>
      </c>
      <c r="G1009" s="152">
        <v>0</v>
      </c>
      <c r="H1009" s="152">
        <v>128</v>
      </c>
    </row>
    <row ht="10.5" customHeight="1" x14ac:dyDescent="0.15" r="1010" spans="1:8">
      <c r="A1010" s="151">
        <v>1008</v>
      </c>
      <c r="B1010" s="151" t="s">
        <v>1127</v>
      </c>
      <c r="C1010" s="148" t="s">
        <v>1817</v>
      </c>
      <c r="D1010" s="150" t="s">
        <v>1858</v>
      </c>
      <c r="E1010" s="148">
        <v>1103089009</v>
      </c>
      <c r="F1010" s="148" t="s">
        <v>1862</v>
      </c>
      <c r="G1010" s="152">
        <v>80</v>
      </c>
      <c r="H1010" s="152">
        <v>0</v>
      </c>
    </row>
    <row ht="10.5" customHeight="1" x14ac:dyDescent="0.15" r="1011" spans="1:8">
      <c r="A1011" s="151">
        <v>1009</v>
      </c>
      <c r="B1011" s="151" t="s">
        <v>1127</v>
      </c>
      <c r="C1011" s="148" t="s">
        <v>1817</v>
      </c>
      <c r="D1011" s="150" t="s">
        <v>1863</v>
      </c>
      <c r="E1011" s="148">
        <v>1102671051</v>
      </c>
      <c r="F1011" s="148" t="s">
        <v>1864</v>
      </c>
      <c r="G1011" s="152">
        <v>15.84</v>
      </c>
      <c r="H1011" s="152">
        <v>64.16</v>
      </c>
    </row>
    <row ht="10.5" customHeight="1" x14ac:dyDescent="0.15" r="1012" spans="1:8">
      <c r="A1012" s="151">
        <v>1010</v>
      </c>
      <c r="B1012" s="151" t="s">
        <v>1127</v>
      </c>
      <c r="C1012" s="148" t="s">
        <v>1817</v>
      </c>
      <c r="D1012" s="150" t="s">
        <v>1865</v>
      </c>
      <c r="E1012" s="148">
        <v>1102671056</v>
      </c>
      <c r="F1012" s="148" t="s">
        <v>1866</v>
      </c>
      <c r="G1012" s="152">
        <v>0</v>
      </c>
      <c r="H1012" s="152">
        <v>160</v>
      </c>
    </row>
    <row ht="10.5" customHeight="1" x14ac:dyDescent="0.15" r="1013" spans="1:8">
      <c r="A1013" s="151">
        <v>1011</v>
      </c>
      <c r="B1013" s="151" t="s">
        <v>1127</v>
      </c>
      <c r="C1013" s="148" t="s">
        <v>1817</v>
      </c>
      <c r="D1013" s="150" t="s">
        <v>1865</v>
      </c>
      <c r="E1013" s="148">
        <v>1102671058</v>
      </c>
      <c r="F1013" s="148" t="s">
        <v>1867</v>
      </c>
      <c r="G1013" s="152">
        <v>51.4</v>
      </c>
      <c r="H1013" s="152">
        <v>28.6</v>
      </c>
    </row>
    <row ht="10.5" customHeight="1" x14ac:dyDescent="0.15" r="1014" spans="1:8">
      <c r="A1014" s="151">
        <v>1012</v>
      </c>
      <c r="B1014" s="151" t="s">
        <v>1127</v>
      </c>
      <c r="C1014" s="148" t="s">
        <v>1817</v>
      </c>
      <c r="D1014" s="150" t="s">
        <v>1865</v>
      </c>
      <c r="E1014" s="148">
        <v>1102671057</v>
      </c>
      <c r="F1014" s="148" t="s">
        <v>1868</v>
      </c>
      <c r="G1014" s="152">
        <v>9.7</v>
      </c>
      <c r="H1014" s="152">
        <v>118.3</v>
      </c>
    </row>
    <row ht="10.5" customHeight="1" x14ac:dyDescent="0.15" r="1015" spans="1:8">
      <c r="A1015" s="151">
        <v>1013</v>
      </c>
      <c r="B1015" s="151" t="s">
        <v>1127</v>
      </c>
      <c r="C1015" s="148" t="s">
        <v>1817</v>
      </c>
      <c r="D1015" s="150" t="s">
        <v>1865</v>
      </c>
      <c r="E1015" s="148">
        <v>1103088981</v>
      </c>
      <c r="F1015" s="148" t="s">
        <v>1869</v>
      </c>
      <c r="G1015" s="152">
        <v>80</v>
      </c>
      <c r="H1015" s="152">
        <v>0</v>
      </c>
    </row>
    <row ht="10.5" customHeight="1" x14ac:dyDescent="0.15" r="1016" spans="1:8">
      <c r="A1016" s="151">
        <v>1014</v>
      </c>
      <c r="B1016" s="151" t="s">
        <v>1127</v>
      </c>
      <c r="C1016" s="148" t="s">
        <v>1817</v>
      </c>
      <c r="D1016" s="150" t="s">
        <v>1865</v>
      </c>
      <c r="E1016" s="148">
        <v>1103088990</v>
      </c>
      <c r="F1016" s="148" t="s">
        <v>1870</v>
      </c>
      <c r="G1016" s="152">
        <v>80</v>
      </c>
      <c r="H1016" s="152">
        <v>0</v>
      </c>
    </row>
    <row ht="10.5" customHeight="1" x14ac:dyDescent="0.15" r="1017" spans="1:8">
      <c r="A1017" s="151">
        <v>1015</v>
      </c>
      <c r="B1017" s="151" t="s">
        <v>1127</v>
      </c>
      <c r="C1017" s="148" t="s">
        <v>1817</v>
      </c>
      <c r="D1017" s="150" t="s">
        <v>1865</v>
      </c>
      <c r="E1017" s="148">
        <v>1103088991</v>
      </c>
      <c r="F1017" s="148" t="s">
        <v>1871</v>
      </c>
      <c r="G1017" s="152">
        <v>0</v>
      </c>
      <c r="H1017" s="152">
        <v>80</v>
      </c>
    </row>
    <row ht="10.5" customHeight="1" x14ac:dyDescent="0.15" r="1018" spans="1:8">
      <c r="A1018" s="151">
        <v>1016</v>
      </c>
      <c r="B1018" s="151" t="s">
        <v>1127</v>
      </c>
      <c r="C1018" s="148" t="s">
        <v>1817</v>
      </c>
      <c r="D1018" s="150" t="s">
        <v>1872</v>
      </c>
      <c r="E1018" s="148">
        <v>1102671023</v>
      </c>
      <c r="F1018" s="148" t="s">
        <v>1873</v>
      </c>
      <c r="G1018" s="152">
        <v>40.37</v>
      </c>
      <c r="H1018" s="152">
        <v>87.63</v>
      </c>
    </row>
    <row ht="10.5" customHeight="1" x14ac:dyDescent="0.15" r="1019" spans="1:8">
      <c r="A1019" s="151">
        <v>1017</v>
      </c>
      <c r="B1019" s="151" t="s">
        <v>1127</v>
      </c>
      <c r="C1019" s="148" t="s">
        <v>1817</v>
      </c>
      <c r="D1019" s="150" t="s">
        <v>1872</v>
      </c>
      <c r="E1019" s="148">
        <v>1103088334</v>
      </c>
      <c r="F1019" s="148" t="s">
        <v>1874</v>
      </c>
      <c r="G1019" s="152">
        <v>80</v>
      </c>
      <c r="H1019" s="152">
        <v>0</v>
      </c>
    </row>
    <row ht="10.5" customHeight="1" x14ac:dyDescent="0.15" r="1020" spans="1:8">
      <c r="A1020" s="151">
        <v>1018</v>
      </c>
      <c r="B1020" s="151" t="s">
        <v>1127</v>
      </c>
      <c r="C1020" s="148" t="s">
        <v>1817</v>
      </c>
      <c r="D1020" s="150" t="s">
        <v>1872</v>
      </c>
      <c r="E1020" s="148">
        <v>1103088352</v>
      </c>
      <c r="F1020" s="148" t="s">
        <v>1875</v>
      </c>
      <c r="G1020" s="152">
        <v>35.96</v>
      </c>
      <c r="H1020" s="152">
        <v>44.04</v>
      </c>
    </row>
    <row ht="10.5" customHeight="1" x14ac:dyDescent="0.15" r="1021" spans="1:8">
      <c r="A1021" s="151">
        <v>1019</v>
      </c>
      <c r="B1021" s="151" t="s">
        <v>1127</v>
      </c>
      <c r="C1021" s="148" t="s">
        <v>1817</v>
      </c>
      <c r="D1021" s="150" t="s">
        <v>1872</v>
      </c>
      <c r="E1021" s="148">
        <v>1102874654</v>
      </c>
      <c r="F1021" s="148" t="s">
        <v>1876</v>
      </c>
      <c r="G1021" s="152">
        <v>0</v>
      </c>
      <c r="H1021" s="152">
        <v>160</v>
      </c>
    </row>
    <row ht="10.5" customHeight="1" x14ac:dyDescent="0.15" r="1022" spans="1:8">
      <c r="A1022" s="151">
        <v>1020</v>
      </c>
      <c r="B1022" s="151" t="s">
        <v>1127</v>
      </c>
      <c r="C1022" s="148" t="s">
        <v>1817</v>
      </c>
      <c r="D1022" s="150" t="s">
        <v>1872</v>
      </c>
      <c r="E1022" s="148">
        <v>1103088330</v>
      </c>
      <c r="F1022" s="148" t="s">
        <v>1877</v>
      </c>
      <c r="G1022" s="152">
        <v>80</v>
      </c>
      <c r="H1022" s="152">
        <v>0</v>
      </c>
    </row>
    <row ht="10.5" customHeight="1" x14ac:dyDescent="0.15" r="1023" spans="1:8">
      <c r="A1023" s="151">
        <v>1021</v>
      </c>
      <c r="B1023" s="151" t="s">
        <v>1127</v>
      </c>
      <c r="C1023" s="148" t="s">
        <v>1817</v>
      </c>
      <c r="D1023" s="150" t="s">
        <v>1872</v>
      </c>
      <c r="E1023" s="148">
        <v>1102671022</v>
      </c>
      <c r="F1023" s="148" t="s">
        <v>1878</v>
      </c>
      <c r="G1023" s="152">
        <v>0</v>
      </c>
      <c r="H1023" s="152">
        <v>144.47</v>
      </c>
    </row>
    <row ht="10.5" customHeight="1" x14ac:dyDescent="0.15" r="1024" spans="1:8">
      <c r="A1024" s="151">
        <v>1022</v>
      </c>
      <c r="B1024" s="151" t="s">
        <v>1127</v>
      </c>
      <c r="C1024" s="148" t="s">
        <v>1817</v>
      </c>
      <c r="D1024" s="150" t="s">
        <v>1872</v>
      </c>
      <c r="E1024" s="148">
        <v>1103087720</v>
      </c>
      <c r="F1024" s="148" t="s">
        <v>1879</v>
      </c>
      <c r="G1024" s="152">
        <v>80</v>
      </c>
      <c r="H1024" s="152">
        <v>0</v>
      </c>
    </row>
    <row ht="10.5" customHeight="1" x14ac:dyDescent="0.15" r="1025" spans="1:8">
      <c r="A1025" s="151">
        <v>1023</v>
      </c>
      <c r="B1025" s="151" t="s">
        <v>1127</v>
      </c>
      <c r="C1025" s="148" t="s">
        <v>1817</v>
      </c>
      <c r="D1025" s="150" t="s">
        <v>1872</v>
      </c>
      <c r="E1025" s="148">
        <v>1103087712</v>
      </c>
      <c r="F1025" s="148" t="s">
        <v>1880</v>
      </c>
      <c r="G1025" s="152">
        <v>80</v>
      </c>
      <c r="H1025" s="152">
        <v>0</v>
      </c>
    </row>
    <row ht="10.5" customHeight="1" x14ac:dyDescent="0.15" r="1026" spans="1:8">
      <c r="A1026" s="151">
        <v>1024</v>
      </c>
      <c r="B1026" s="151" t="s">
        <v>1127</v>
      </c>
      <c r="C1026" s="148" t="s">
        <v>1817</v>
      </c>
      <c r="D1026" s="150" t="s">
        <v>1872</v>
      </c>
      <c r="E1026" s="148">
        <v>1103087736</v>
      </c>
      <c r="F1026" s="148" t="s">
        <v>1881</v>
      </c>
      <c r="G1026" s="152">
        <v>80</v>
      </c>
      <c r="H1026" s="152">
        <v>0</v>
      </c>
    </row>
    <row ht="10.5" customHeight="1" x14ac:dyDescent="0.15" r="1027" spans="1:8">
      <c r="A1027" s="151">
        <v>1025</v>
      </c>
      <c r="B1027" s="151" t="s">
        <v>1127</v>
      </c>
      <c r="C1027" s="148" t="s">
        <v>1817</v>
      </c>
      <c r="D1027" s="150" t="s">
        <v>1872</v>
      </c>
      <c r="E1027" s="148">
        <v>1103087743</v>
      </c>
      <c r="F1027" s="148" t="s">
        <v>1882</v>
      </c>
      <c r="G1027" s="152">
        <v>80</v>
      </c>
      <c r="H1027" s="152">
        <v>0</v>
      </c>
    </row>
    <row ht="10.5" customHeight="1" x14ac:dyDescent="0.15" r="1028" spans="1:8">
      <c r="A1028" s="151">
        <v>1026</v>
      </c>
      <c r="B1028" s="151" t="s">
        <v>1127</v>
      </c>
      <c r="C1028" s="148" t="s">
        <v>1817</v>
      </c>
      <c r="D1028" s="150" t="s">
        <v>1872</v>
      </c>
      <c r="E1028" s="148">
        <v>1103087749</v>
      </c>
      <c r="F1028" s="148" t="s">
        <v>1883</v>
      </c>
      <c r="G1028" s="152">
        <v>0</v>
      </c>
      <c r="H1028" s="152">
        <v>121.85</v>
      </c>
    </row>
    <row ht="10.5" customHeight="1" x14ac:dyDescent="0.15" r="1029" spans="1:8">
      <c r="A1029" s="151">
        <v>1027</v>
      </c>
      <c r="B1029" s="151" t="s">
        <v>1127</v>
      </c>
      <c r="C1029" s="148" t="s">
        <v>1817</v>
      </c>
      <c r="D1029" s="150" t="s">
        <v>1884</v>
      </c>
      <c r="E1029" s="148">
        <v>1102671047</v>
      </c>
      <c r="F1029" s="148" t="s">
        <v>1885</v>
      </c>
      <c r="G1029" s="152">
        <v>0</v>
      </c>
      <c r="H1029" s="152">
        <v>190.67</v>
      </c>
    </row>
    <row ht="10.5" customHeight="1" x14ac:dyDescent="0.15" r="1030" spans="1:8">
      <c r="A1030" s="151">
        <v>1028</v>
      </c>
      <c r="B1030" s="151" t="s">
        <v>1127</v>
      </c>
      <c r="C1030" s="148" t="s">
        <v>1817</v>
      </c>
      <c r="D1030" s="150" t="s">
        <v>1884</v>
      </c>
      <c r="E1030" s="148">
        <v>1102671048</v>
      </c>
      <c r="F1030" s="148" t="s">
        <v>1886</v>
      </c>
      <c r="G1030" s="152">
        <v>0</v>
      </c>
      <c r="H1030" s="152">
        <v>342.42</v>
      </c>
    </row>
    <row ht="10.5" customHeight="1" x14ac:dyDescent="0.15" r="1031" spans="1:8">
      <c r="A1031" s="151">
        <v>1029</v>
      </c>
      <c r="B1031" s="151" t="s">
        <v>1127</v>
      </c>
      <c r="C1031" s="148" t="s">
        <v>1817</v>
      </c>
      <c r="D1031" s="150" t="s">
        <v>1884</v>
      </c>
      <c r="E1031" s="148">
        <v>1102671062</v>
      </c>
      <c r="F1031" s="148" t="s">
        <v>1887</v>
      </c>
      <c r="G1031" s="152">
        <v>0</v>
      </c>
      <c r="H1031" s="152">
        <v>137.28</v>
      </c>
    </row>
    <row ht="10.5" customHeight="1" x14ac:dyDescent="0.15" r="1032" spans="1:8">
      <c r="A1032" s="151">
        <v>1030</v>
      </c>
      <c r="B1032" s="151" t="s">
        <v>1127</v>
      </c>
      <c r="C1032" s="148" t="s">
        <v>1817</v>
      </c>
      <c r="D1032" s="150" t="s">
        <v>1888</v>
      </c>
      <c r="E1032" s="148">
        <v>1102671039</v>
      </c>
      <c r="F1032" s="148" t="s">
        <v>1889</v>
      </c>
      <c r="G1032" s="152">
        <v>33.6</v>
      </c>
      <c r="H1032" s="152">
        <v>94.4</v>
      </c>
    </row>
    <row ht="10.5" customHeight="1" x14ac:dyDescent="0.15" r="1033" spans="1:8">
      <c r="A1033" s="151">
        <v>1031</v>
      </c>
      <c r="B1033" s="151" t="s">
        <v>1127</v>
      </c>
      <c r="C1033" s="148" t="s">
        <v>1817</v>
      </c>
      <c r="D1033" s="150" t="s">
        <v>1888</v>
      </c>
      <c r="E1033" s="148">
        <v>1102671046</v>
      </c>
      <c r="F1033" s="148" t="s">
        <v>1890</v>
      </c>
      <c r="G1033" s="152">
        <v>6.34999999999999</v>
      </c>
      <c r="H1033" s="152">
        <v>73.65</v>
      </c>
    </row>
    <row ht="10.5" customHeight="1" x14ac:dyDescent="0.15" r="1034" spans="1:8">
      <c r="A1034" s="151">
        <v>1032</v>
      </c>
      <c r="B1034" s="151" t="s">
        <v>1127</v>
      </c>
      <c r="C1034" s="148" t="s">
        <v>1817</v>
      </c>
      <c r="D1034" s="150" t="s">
        <v>1888</v>
      </c>
      <c r="E1034" s="148">
        <v>1103088969</v>
      </c>
      <c r="F1034" s="148" t="s">
        <v>1891</v>
      </c>
      <c r="G1034" s="152">
        <v>80</v>
      </c>
      <c r="H1034" s="152">
        <v>0</v>
      </c>
    </row>
    <row ht="10.5" customHeight="1" x14ac:dyDescent="0.15" r="1035" spans="1:8">
      <c r="A1035" s="151">
        <v>1033</v>
      </c>
      <c r="B1035" s="151" t="s">
        <v>1127</v>
      </c>
      <c r="C1035" s="148" t="s">
        <v>1817</v>
      </c>
      <c r="D1035" s="150" t="s">
        <v>1888</v>
      </c>
      <c r="E1035" s="148">
        <v>1103088970</v>
      </c>
      <c r="F1035" s="148" t="s">
        <v>1892</v>
      </c>
      <c r="G1035" s="152">
        <v>32.8</v>
      </c>
      <c r="H1035" s="152">
        <v>47.2</v>
      </c>
    </row>
    <row ht="10.5" customHeight="1" x14ac:dyDescent="0.15" r="1036" spans="1:8">
      <c r="A1036" s="151">
        <v>1034</v>
      </c>
      <c r="B1036" s="151" t="s">
        <v>1127</v>
      </c>
      <c r="C1036" s="148" t="s">
        <v>1817</v>
      </c>
      <c r="D1036" s="150" t="s">
        <v>1893</v>
      </c>
      <c r="E1036" s="148">
        <v>1102671041</v>
      </c>
      <c r="F1036" s="148" t="s">
        <v>213</v>
      </c>
      <c r="G1036" s="152">
        <v>0</v>
      </c>
      <c r="H1036" s="152">
        <v>160</v>
      </c>
    </row>
    <row ht="10.5" customHeight="1" x14ac:dyDescent="0.15" r="1037" spans="1:8">
      <c r="A1037" s="151">
        <v>1035</v>
      </c>
      <c r="B1037" s="151" t="s">
        <v>1127</v>
      </c>
      <c r="C1037" s="148" t="s">
        <v>1817</v>
      </c>
      <c r="D1037" s="150" t="s">
        <v>1893</v>
      </c>
      <c r="E1037" s="148">
        <v>1102750794</v>
      </c>
      <c r="F1037" s="148" t="s">
        <v>1894</v>
      </c>
      <c r="G1037" s="152">
        <v>0</v>
      </c>
      <c r="H1037" s="152">
        <v>109.19</v>
      </c>
    </row>
    <row ht="10.5" customHeight="1" x14ac:dyDescent="0.15" r="1038" spans="1:8">
      <c r="A1038" s="151">
        <v>1036</v>
      </c>
      <c r="B1038" s="151" t="s">
        <v>1127</v>
      </c>
      <c r="C1038" s="148" t="s">
        <v>1817</v>
      </c>
      <c r="D1038" s="150" t="s">
        <v>1893</v>
      </c>
      <c r="E1038" s="148">
        <v>1102917715</v>
      </c>
      <c r="F1038" s="148" t="s">
        <v>214</v>
      </c>
      <c r="G1038" s="152">
        <v>87.61</v>
      </c>
      <c r="H1038" s="152">
        <v>72.39</v>
      </c>
    </row>
    <row ht="10.5" customHeight="1" x14ac:dyDescent="0.15" r="1039" spans="1:8">
      <c r="A1039" s="151">
        <v>1037</v>
      </c>
      <c r="B1039" s="151" t="s">
        <v>1127</v>
      </c>
      <c r="C1039" s="148" t="s">
        <v>1817</v>
      </c>
      <c r="D1039" s="150" t="s">
        <v>1895</v>
      </c>
      <c r="E1039" s="148">
        <v>1102671052</v>
      </c>
      <c r="F1039" s="148" t="s">
        <v>1896</v>
      </c>
      <c r="G1039" s="152">
        <v>0</v>
      </c>
      <c r="H1039" s="152">
        <v>189.73</v>
      </c>
    </row>
    <row ht="10.5" customHeight="1" x14ac:dyDescent="0.15" r="1040" spans="1:8">
      <c r="A1040" s="151">
        <v>1038</v>
      </c>
      <c r="B1040" s="151" t="s">
        <v>1127</v>
      </c>
      <c r="C1040" s="148" t="s">
        <v>1817</v>
      </c>
      <c r="D1040" s="150" t="s">
        <v>1895</v>
      </c>
      <c r="E1040" s="148">
        <v>1102671049</v>
      </c>
      <c r="F1040" s="148" t="s">
        <v>1897</v>
      </c>
      <c r="G1040" s="152">
        <v>72.95</v>
      </c>
      <c r="H1040" s="152">
        <v>55.05</v>
      </c>
    </row>
    <row ht="10.5" customHeight="1" x14ac:dyDescent="0.15" r="1041" spans="1:8">
      <c r="A1041" s="151">
        <v>1039</v>
      </c>
      <c r="B1041" s="151" t="s">
        <v>1127</v>
      </c>
      <c r="C1041" s="148" t="s">
        <v>1817</v>
      </c>
      <c r="D1041" s="150" t="s">
        <v>1895</v>
      </c>
      <c r="E1041" s="148">
        <v>1103095827</v>
      </c>
      <c r="F1041" s="148" t="s">
        <v>1898</v>
      </c>
      <c r="G1041" s="152">
        <v>80</v>
      </c>
      <c r="H1041" s="152">
        <v>0</v>
      </c>
    </row>
    <row ht="10.5" customHeight="1" x14ac:dyDescent="0.15" r="1042" spans="1:8">
      <c r="A1042" s="151">
        <v>1040</v>
      </c>
      <c r="B1042" s="151" t="s">
        <v>1127</v>
      </c>
      <c r="C1042" s="148" t="s">
        <v>1817</v>
      </c>
      <c r="D1042" s="150" t="s">
        <v>1823</v>
      </c>
      <c r="E1042" s="148" t="s">
        <v>1899</v>
      </c>
      <c r="F1042" s="148" t="s">
        <v>1900</v>
      </c>
      <c r="G1042" s="152">
        <v>0</v>
      </c>
      <c r="H1042" s="152">
        <v>160</v>
      </c>
    </row>
    <row ht="10.5" customHeight="1" x14ac:dyDescent="0.15" r="1043" spans="1:8">
      <c r="A1043" s="151">
        <v>1041</v>
      </c>
      <c r="B1043" s="151" t="s">
        <v>1901</v>
      </c>
      <c r="C1043" s="148" t="s">
        <v>1902</v>
      </c>
      <c r="D1043" s="148" t="s">
        <v>1903</v>
      </c>
      <c r="E1043" s="148">
        <v>1102651545</v>
      </c>
      <c r="F1043" s="148" t="s">
        <v>1904</v>
      </c>
      <c r="G1043" s="152">
        <v>18.65</v>
      </c>
      <c r="H1043" s="158">
        <v>109.35</v>
      </c>
    </row>
    <row ht="10.5" customHeight="1" x14ac:dyDescent="0.15" r="1044" spans="1:8">
      <c r="A1044" s="151">
        <v>1042</v>
      </c>
      <c r="B1044" s="151" t="s">
        <v>1901</v>
      </c>
      <c r="C1044" s="148" t="s">
        <v>1902</v>
      </c>
      <c r="D1044" s="148" t="s">
        <v>1903</v>
      </c>
      <c r="E1044" s="148">
        <v>1102651558</v>
      </c>
      <c r="F1044" s="148" t="s">
        <v>1905</v>
      </c>
      <c r="G1044" s="152">
        <v>0</v>
      </c>
      <c r="H1044" s="158">
        <v>184.69</v>
      </c>
    </row>
    <row ht="10.5" customHeight="1" x14ac:dyDescent="0.15" r="1045" spans="1:8">
      <c r="A1045" s="151">
        <v>1043</v>
      </c>
      <c r="B1045" s="151" t="s">
        <v>1901</v>
      </c>
      <c r="C1045" s="148" t="s">
        <v>1902</v>
      </c>
      <c r="D1045" s="148" t="s">
        <v>1903</v>
      </c>
      <c r="E1045" s="148">
        <v>1103088384</v>
      </c>
      <c r="F1045" s="148" t="s">
        <v>1906</v>
      </c>
      <c r="G1045" s="152">
        <v>0</v>
      </c>
      <c r="H1045" s="158">
        <v>0</v>
      </c>
    </row>
    <row ht="10.5" customHeight="1" x14ac:dyDescent="0.15" r="1046" spans="1:8">
      <c r="A1046" s="151">
        <v>1044</v>
      </c>
      <c r="B1046" s="151" t="s">
        <v>1901</v>
      </c>
      <c r="C1046" s="148" t="s">
        <v>1902</v>
      </c>
      <c r="D1046" s="148" t="s">
        <v>1903</v>
      </c>
      <c r="E1046" s="148">
        <v>1103088401</v>
      </c>
      <c r="F1046" s="148" t="s">
        <v>1907</v>
      </c>
      <c r="G1046" s="152">
        <v>80</v>
      </c>
      <c r="H1046" s="158">
        <v>0</v>
      </c>
    </row>
    <row ht="10.5" customHeight="1" x14ac:dyDescent="0.15" r="1047" spans="1:8">
      <c r="A1047" s="151">
        <v>1045</v>
      </c>
      <c r="B1047" s="151" t="s">
        <v>1901</v>
      </c>
      <c r="C1047" s="148" t="s">
        <v>1902</v>
      </c>
      <c r="D1047" s="148" t="s">
        <v>1908</v>
      </c>
      <c r="E1047" s="148">
        <v>1102651544</v>
      </c>
      <c r="F1047" s="148" t="s">
        <v>1909</v>
      </c>
      <c r="G1047" s="152">
        <v>11.015</v>
      </c>
      <c r="H1047" s="158">
        <v>116.985</v>
      </c>
    </row>
    <row ht="10.5" customHeight="1" x14ac:dyDescent="0.15" r="1048" spans="1:8">
      <c r="A1048" s="151">
        <v>1046</v>
      </c>
      <c r="B1048" s="151" t="s">
        <v>1901</v>
      </c>
      <c r="C1048" s="148" t="s">
        <v>1902</v>
      </c>
      <c r="D1048" s="148" t="s">
        <v>1908</v>
      </c>
      <c r="E1048" s="148">
        <v>1102651549</v>
      </c>
      <c r="F1048" s="148" t="s">
        <v>1910</v>
      </c>
      <c r="G1048" s="152">
        <v>0</v>
      </c>
      <c r="H1048" s="158">
        <v>178.57</v>
      </c>
    </row>
    <row ht="10.5" customHeight="1" x14ac:dyDescent="0.15" r="1049" spans="1:8">
      <c r="A1049" s="151">
        <v>1047</v>
      </c>
      <c r="B1049" s="151" t="s">
        <v>1901</v>
      </c>
      <c r="C1049" s="148" t="s">
        <v>1902</v>
      </c>
      <c r="D1049" s="148" t="s">
        <v>1908</v>
      </c>
      <c r="E1049" s="148">
        <v>1103088362</v>
      </c>
      <c r="F1049" s="148" t="s">
        <v>1911</v>
      </c>
      <c r="G1049" s="152">
        <v>80</v>
      </c>
      <c r="H1049" s="158">
        <v>0</v>
      </c>
    </row>
    <row ht="10.5" customHeight="1" x14ac:dyDescent="0.15" r="1050" spans="1:8">
      <c r="A1050" s="151">
        <v>1048</v>
      </c>
      <c r="B1050" s="151" t="s">
        <v>1901</v>
      </c>
      <c r="C1050" s="148" t="s">
        <v>1902</v>
      </c>
      <c r="D1050" s="148" t="s">
        <v>1908</v>
      </c>
      <c r="E1050" s="148">
        <v>1103088361</v>
      </c>
      <c r="F1050" s="148" t="s">
        <v>1912</v>
      </c>
      <c r="G1050" s="148">
        <v>80</v>
      </c>
      <c r="H1050" s="158">
        <v>0</v>
      </c>
    </row>
    <row ht="10.5" customHeight="1" x14ac:dyDescent="0.15" r="1051" spans="1:8">
      <c r="A1051" s="151">
        <v>1049</v>
      </c>
      <c r="B1051" s="151" t="s">
        <v>1901</v>
      </c>
      <c r="C1051" s="148" t="s">
        <v>1902</v>
      </c>
      <c r="D1051" s="148" t="s">
        <v>1913</v>
      </c>
      <c r="E1051" s="148">
        <v>1102651566</v>
      </c>
      <c r="F1051" s="148" t="s">
        <v>1914</v>
      </c>
      <c r="G1051" s="148">
        <v>252</v>
      </c>
      <c r="H1051" s="158">
        <v>0</v>
      </c>
    </row>
    <row ht="10.5" customHeight="1" x14ac:dyDescent="0.15" r="1052" spans="1:8">
      <c r="A1052" s="151">
        <v>1050</v>
      </c>
      <c r="B1052" s="151" t="s">
        <v>1901</v>
      </c>
      <c r="C1052" s="148" t="s">
        <v>1902</v>
      </c>
      <c r="D1052" s="148" t="s">
        <v>1915</v>
      </c>
      <c r="E1052" s="148">
        <v>1102651552</v>
      </c>
      <c r="F1052" s="148" t="s">
        <v>1916</v>
      </c>
      <c r="G1052" s="152">
        <v>0.100000000000023</v>
      </c>
      <c r="H1052" s="158">
        <v>319.9</v>
      </c>
    </row>
    <row ht="10.5" customHeight="1" x14ac:dyDescent="0.15" r="1053" spans="1:8">
      <c r="A1053" s="151">
        <v>1051</v>
      </c>
      <c r="B1053" s="151" t="s">
        <v>1901</v>
      </c>
      <c r="C1053" s="148" t="s">
        <v>1902</v>
      </c>
      <c r="D1053" s="148" t="s">
        <v>1915</v>
      </c>
      <c r="E1053" s="148">
        <v>1102714708</v>
      </c>
      <c r="F1053" s="148" t="s">
        <v>1917</v>
      </c>
      <c r="G1053" s="152">
        <v>40</v>
      </c>
      <c r="H1053" s="158">
        <v>0</v>
      </c>
    </row>
    <row ht="10.5" customHeight="1" x14ac:dyDescent="0.15" r="1054" spans="1:8">
      <c r="A1054" s="151">
        <v>1052</v>
      </c>
      <c r="B1054" s="151" t="s">
        <v>1901</v>
      </c>
      <c r="C1054" s="148" t="s">
        <v>1902</v>
      </c>
      <c r="D1054" s="148" t="s">
        <v>1915</v>
      </c>
      <c r="E1054" s="148">
        <v>1102651542</v>
      </c>
      <c r="F1054" s="148" t="s">
        <v>1918</v>
      </c>
      <c r="G1054" s="152">
        <v>0</v>
      </c>
      <c r="H1054" s="158">
        <v>114.12</v>
      </c>
    </row>
    <row ht="10.5" customHeight="1" x14ac:dyDescent="0.15" r="1055" spans="1:8">
      <c r="A1055" s="151">
        <v>1053</v>
      </c>
      <c r="B1055" s="151" t="s">
        <v>1901</v>
      </c>
      <c r="C1055" s="148" t="s">
        <v>1902</v>
      </c>
      <c r="D1055" s="148" t="s">
        <v>1915</v>
      </c>
      <c r="E1055" s="148">
        <v>1103088400</v>
      </c>
      <c r="F1055" s="148" t="s">
        <v>1919</v>
      </c>
      <c r="G1055" s="152">
        <v>80</v>
      </c>
      <c r="H1055" s="158">
        <v>0</v>
      </c>
    </row>
    <row ht="10.5" customHeight="1" x14ac:dyDescent="0.15" r="1056" spans="1:8">
      <c r="A1056" s="151">
        <v>1054</v>
      </c>
      <c r="B1056" s="151" t="s">
        <v>1901</v>
      </c>
      <c r="C1056" s="148" t="s">
        <v>1902</v>
      </c>
      <c r="D1056" s="148" t="s">
        <v>1915</v>
      </c>
      <c r="E1056" s="148">
        <v>1103088385</v>
      </c>
      <c r="F1056" s="148" t="s">
        <v>1920</v>
      </c>
      <c r="G1056" s="152">
        <v>80</v>
      </c>
      <c r="H1056" s="158">
        <v>0</v>
      </c>
    </row>
    <row ht="10.5" customHeight="1" x14ac:dyDescent="0.15" r="1057" spans="1:8">
      <c r="A1057" s="151">
        <v>1055</v>
      </c>
      <c r="B1057" s="151" t="s">
        <v>1901</v>
      </c>
      <c r="C1057" s="148" t="s">
        <v>1902</v>
      </c>
      <c r="D1057" s="148" t="s">
        <v>1913</v>
      </c>
      <c r="E1057" s="148">
        <v>1102644696</v>
      </c>
      <c r="F1057" s="148" t="s">
        <v>79</v>
      </c>
      <c r="G1057" s="152">
        <v>30.13</v>
      </c>
      <c r="H1057" s="158">
        <v>49.87</v>
      </c>
    </row>
    <row ht="10.5" customHeight="1" x14ac:dyDescent="0.15" r="1058" spans="1:8">
      <c r="A1058" s="151">
        <v>1056</v>
      </c>
      <c r="B1058" s="151" t="s">
        <v>1901</v>
      </c>
      <c r="C1058" s="148" t="s">
        <v>1902</v>
      </c>
      <c r="D1058" s="148" t="s">
        <v>1913</v>
      </c>
      <c r="E1058" s="148">
        <v>1102801470</v>
      </c>
      <c r="F1058" s="148" t="s">
        <v>1921</v>
      </c>
      <c r="G1058" s="152">
        <v>331.09</v>
      </c>
      <c r="H1058" s="158">
        <v>172.91</v>
      </c>
    </row>
    <row ht="10.5" customHeight="1" x14ac:dyDescent="0.15" r="1059" spans="1:8">
      <c r="A1059" s="151">
        <v>1057</v>
      </c>
      <c r="B1059" s="151" t="s">
        <v>1901</v>
      </c>
      <c r="C1059" s="148" t="s">
        <v>1902</v>
      </c>
      <c r="D1059" s="148" t="s">
        <v>1913</v>
      </c>
      <c r="E1059" s="148">
        <v>1103325162</v>
      </c>
      <c r="F1059" s="148" t="s">
        <v>1922</v>
      </c>
      <c r="G1059" s="152">
        <v>300.56</v>
      </c>
      <c r="H1059" s="158">
        <v>19.44</v>
      </c>
    </row>
    <row ht="10.5" customHeight="1" x14ac:dyDescent="0.15" r="1060" spans="1:8">
      <c r="A1060" s="151">
        <v>1058</v>
      </c>
      <c r="B1060" s="151" t="s">
        <v>1901</v>
      </c>
      <c r="C1060" s="148" t="s">
        <v>1902</v>
      </c>
      <c r="D1060" s="148" t="s">
        <v>1923</v>
      </c>
      <c r="E1060" s="148">
        <v>1102670181</v>
      </c>
      <c r="F1060" s="148" t="s">
        <v>1924</v>
      </c>
      <c r="G1060" s="152">
        <v>80</v>
      </c>
      <c r="H1060" s="158">
        <v>0</v>
      </c>
    </row>
    <row ht="10.5" customHeight="1" x14ac:dyDescent="0.15" r="1061" spans="1:8">
      <c r="A1061" s="151">
        <v>1059</v>
      </c>
      <c r="B1061" s="151" t="s">
        <v>1901</v>
      </c>
      <c r="C1061" s="148" t="s">
        <v>1902</v>
      </c>
      <c r="D1061" s="148" t="s">
        <v>1923</v>
      </c>
      <c r="E1061" s="148">
        <v>1102670183</v>
      </c>
      <c r="F1061" s="148" t="s">
        <v>1925</v>
      </c>
      <c r="G1061" s="152">
        <v>15.11</v>
      </c>
      <c r="H1061" s="158">
        <v>112.89</v>
      </c>
    </row>
    <row ht="10.5" customHeight="1" x14ac:dyDescent="0.15" r="1062" spans="1:8">
      <c r="A1062" s="151">
        <v>1060</v>
      </c>
      <c r="B1062" s="151" t="s">
        <v>1901</v>
      </c>
      <c r="C1062" s="148" t="s">
        <v>1902</v>
      </c>
      <c r="D1062" s="148" t="s">
        <v>1923</v>
      </c>
      <c r="E1062" s="148">
        <v>1102667536</v>
      </c>
      <c r="F1062" s="148" t="s">
        <v>1926</v>
      </c>
      <c r="G1062" s="152">
        <v>0</v>
      </c>
      <c r="H1062" s="158">
        <v>136.67</v>
      </c>
    </row>
    <row ht="10.5" customHeight="1" x14ac:dyDescent="0.15" r="1063" spans="1:8">
      <c r="A1063" s="151">
        <v>1061</v>
      </c>
      <c r="B1063" s="151" t="s">
        <v>1901</v>
      </c>
      <c r="C1063" s="148" t="s">
        <v>1902</v>
      </c>
      <c r="D1063" s="148" t="s">
        <v>1923</v>
      </c>
      <c r="E1063" s="148">
        <v>1102851946</v>
      </c>
      <c r="F1063" s="148" t="s">
        <v>1927</v>
      </c>
      <c r="G1063" s="152">
        <v>0</v>
      </c>
      <c r="H1063" s="158">
        <v>172.55</v>
      </c>
    </row>
    <row ht="10.5" customHeight="1" x14ac:dyDescent="0.15" r="1064" spans="1:8">
      <c r="A1064" s="151">
        <v>1062</v>
      </c>
      <c r="B1064" s="151" t="s">
        <v>1901</v>
      </c>
      <c r="C1064" s="148" t="s">
        <v>1902</v>
      </c>
      <c r="D1064" s="148" t="s">
        <v>1923</v>
      </c>
      <c r="E1064" s="148">
        <v>1102851952</v>
      </c>
      <c r="F1064" s="148" t="s">
        <v>1928</v>
      </c>
      <c r="G1064" s="152">
        <v>41.48</v>
      </c>
      <c r="H1064" s="158">
        <v>38.52</v>
      </c>
    </row>
    <row ht="10.5" customHeight="1" x14ac:dyDescent="0.15" r="1065" spans="1:8">
      <c r="A1065" s="151">
        <v>1063</v>
      </c>
      <c r="B1065" s="151" t="s">
        <v>1901</v>
      </c>
      <c r="C1065" s="148" t="s">
        <v>1902</v>
      </c>
      <c r="D1065" s="148" t="s">
        <v>1923</v>
      </c>
      <c r="E1065" s="148">
        <v>103679335</v>
      </c>
      <c r="F1065" s="148" t="s">
        <v>1929</v>
      </c>
      <c r="G1065" s="152">
        <v>0</v>
      </c>
      <c r="H1065" s="158">
        <v>162.76</v>
      </c>
    </row>
    <row ht="10.5" customHeight="1" x14ac:dyDescent="0.15" r="1066" spans="1:8">
      <c r="A1066" s="151">
        <v>1064</v>
      </c>
      <c r="B1066" s="151" t="s">
        <v>1901</v>
      </c>
      <c r="C1066" s="148" t="s">
        <v>1902</v>
      </c>
      <c r="D1066" s="148" t="s">
        <v>1930</v>
      </c>
      <c r="E1066" s="148">
        <v>1102670182</v>
      </c>
      <c r="F1066" s="148" t="s">
        <v>1931</v>
      </c>
      <c r="G1066" s="152">
        <v>11.85</v>
      </c>
      <c r="H1066" s="158">
        <v>116.15</v>
      </c>
    </row>
    <row ht="10.5" customHeight="1" x14ac:dyDescent="0.15" r="1067" spans="1:8">
      <c r="A1067" s="151">
        <v>1065</v>
      </c>
      <c r="B1067" s="151" t="s">
        <v>1901</v>
      </c>
      <c r="C1067" s="148" t="s">
        <v>1902</v>
      </c>
      <c r="D1067" s="148" t="s">
        <v>1930</v>
      </c>
      <c r="E1067" s="148">
        <v>1102670176</v>
      </c>
      <c r="F1067" s="148" t="s">
        <v>1932</v>
      </c>
      <c r="G1067" s="152">
        <v>3.5</v>
      </c>
      <c r="H1067" s="158">
        <v>196.5</v>
      </c>
    </row>
    <row ht="10.5" customHeight="1" x14ac:dyDescent="0.15" r="1068" spans="1:8">
      <c r="A1068" s="151">
        <v>1066</v>
      </c>
      <c r="B1068" s="151" t="s">
        <v>1901</v>
      </c>
      <c r="C1068" s="148" t="s">
        <v>1902</v>
      </c>
      <c r="D1068" s="148" t="s">
        <v>1930</v>
      </c>
      <c r="E1068" s="148">
        <v>1102670177</v>
      </c>
      <c r="F1068" s="148" t="s">
        <v>1933</v>
      </c>
      <c r="G1068" s="152">
        <v>50.82</v>
      </c>
      <c r="H1068" s="158">
        <v>269.18</v>
      </c>
    </row>
    <row ht="10.5" customHeight="1" x14ac:dyDescent="0.15" r="1069" spans="1:8">
      <c r="A1069" s="151">
        <v>1067</v>
      </c>
      <c r="B1069" s="151" t="s">
        <v>1901</v>
      </c>
      <c r="C1069" s="148" t="s">
        <v>1902</v>
      </c>
      <c r="D1069" s="148" t="s">
        <v>1930</v>
      </c>
      <c r="E1069" s="148">
        <v>1102670184</v>
      </c>
      <c r="F1069" s="148" t="s">
        <v>1934</v>
      </c>
      <c r="G1069" s="152">
        <v>0</v>
      </c>
      <c r="H1069" s="158">
        <v>90</v>
      </c>
    </row>
    <row ht="10.5" customHeight="1" x14ac:dyDescent="0.15" r="1070" spans="1:8">
      <c r="A1070" s="151">
        <v>1068</v>
      </c>
      <c r="B1070" s="151" t="s">
        <v>1901</v>
      </c>
      <c r="C1070" s="148" t="s">
        <v>1902</v>
      </c>
      <c r="D1070" s="148" t="s">
        <v>1930</v>
      </c>
      <c r="E1070" s="148">
        <v>1103298022</v>
      </c>
      <c r="F1070" s="148" t="s">
        <v>1935</v>
      </c>
      <c r="G1070" s="152">
        <v>62.3</v>
      </c>
      <c r="H1070" s="158">
        <v>17.7</v>
      </c>
    </row>
    <row ht="10.5" customHeight="1" x14ac:dyDescent="0.15" r="1071" spans="1:8">
      <c r="A1071" s="151">
        <v>1069</v>
      </c>
      <c r="B1071" s="151" t="s">
        <v>1901</v>
      </c>
      <c r="C1071" s="148" t="s">
        <v>1902</v>
      </c>
      <c r="D1071" s="148" t="s">
        <v>1936</v>
      </c>
      <c r="E1071" s="148">
        <v>1102667537</v>
      </c>
      <c r="F1071" s="148" t="s">
        <v>1937</v>
      </c>
      <c r="G1071" s="152">
        <v>7.37</v>
      </c>
      <c r="H1071" s="158">
        <v>152.63</v>
      </c>
    </row>
    <row ht="10.5" customHeight="1" x14ac:dyDescent="0.15" r="1072" spans="1:8">
      <c r="A1072" s="151">
        <v>1070</v>
      </c>
      <c r="B1072" s="151" t="s">
        <v>1901</v>
      </c>
      <c r="C1072" s="148" t="s">
        <v>1902</v>
      </c>
      <c r="D1072" s="148" t="s">
        <v>1936</v>
      </c>
      <c r="E1072" s="148">
        <v>1102667538</v>
      </c>
      <c r="F1072" s="148" t="s">
        <v>1938</v>
      </c>
      <c r="G1072" s="152">
        <v>24.53</v>
      </c>
      <c r="H1072" s="158">
        <v>175.47</v>
      </c>
    </row>
    <row ht="10.5" customHeight="1" x14ac:dyDescent="0.15" r="1073" spans="1:8">
      <c r="A1073" s="151">
        <v>1071</v>
      </c>
      <c r="B1073" s="151" t="s">
        <v>1901</v>
      </c>
      <c r="C1073" s="148" t="s">
        <v>1902</v>
      </c>
      <c r="D1073" s="148" t="s">
        <v>1936</v>
      </c>
      <c r="E1073" s="148">
        <v>1102670185</v>
      </c>
      <c r="F1073" s="148" t="s">
        <v>1939</v>
      </c>
      <c r="G1073" s="152">
        <v>0</v>
      </c>
      <c r="H1073" s="158">
        <v>166.78</v>
      </c>
    </row>
    <row ht="10.5" customHeight="1" x14ac:dyDescent="0.15" r="1074" spans="1:8">
      <c r="A1074" s="151">
        <v>1072</v>
      </c>
      <c r="B1074" s="151" t="s">
        <v>1901</v>
      </c>
      <c r="C1074" s="148" t="s">
        <v>1902</v>
      </c>
      <c r="D1074" s="148" t="s">
        <v>1936</v>
      </c>
      <c r="E1074" s="148">
        <v>1102670185</v>
      </c>
      <c r="F1074" s="148" t="s">
        <v>1940</v>
      </c>
      <c r="G1074" s="152">
        <v>6.66999999999999</v>
      </c>
      <c r="H1074" s="158">
        <v>153.33</v>
      </c>
    </row>
    <row ht="10.5" customHeight="1" x14ac:dyDescent="0.15" r="1075" spans="1:8">
      <c r="A1075" s="151">
        <v>1073</v>
      </c>
      <c r="B1075" s="151" t="s">
        <v>1901</v>
      </c>
      <c r="C1075" s="148" t="s">
        <v>1902</v>
      </c>
      <c r="D1075" s="148" t="s">
        <v>1936</v>
      </c>
      <c r="E1075" s="148">
        <v>1102670185</v>
      </c>
      <c r="F1075" s="148" t="s">
        <v>1941</v>
      </c>
      <c r="G1075" s="152">
        <v>57.74</v>
      </c>
      <c r="H1075" s="158">
        <v>102.26</v>
      </c>
    </row>
    <row ht="10.5" customHeight="1" x14ac:dyDescent="0.15" r="1076" spans="1:8">
      <c r="A1076" s="151">
        <v>1074</v>
      </c>
      <c r="B1076" s="151" t="s">
        <v>1901</v>
      </c>
      <c r="C1076" s="148" t="s">
        <v>1902</v>
      </c>
      <c r="D1076" s="148" t="s">
        <v>1942</v>
      </c>
      <c r="E1076" s="148">
        <v>1102670190</v>
      </c>
      <c r="F1076" s="148" t="s">
        <v>1943</v>
      </c>
      <c r="G1076" s="152">
        <v>128</v>
      </c>
      <c r="H1076" s="158">
        <v>0</v>
      </c>
    </row>
    <row ht="10.5" customHeight="1" x14ac:dyDescent="0.15" r="1077" spans="1:8">
      <c r="A1077" s="151">
        <v>1075</v>
      </c>
      <c r="B1077" s="151" t="s">
        <v>1901</v>
      </c>
      <c r="C1077" s="148" t="s">
        <v>1902</v>
      </c>
      <c r="D1077" s="148" t="s">
        <v>1942</v>
      </c>
      <c r="E1077" s="148">
        <v>1102670188</v>
      </c>
      <c r="F1077" s="148" t="s">
        <v>1944</v>
      </c>
      <c r="G1077" s="152">
        <v>80</v>
      </c>
      <c r="H1077" s="158">
        <v>0</v>
      </c>
    </row>
    <row ht="10.5" customHeight="1" x14ac:dyDescent="0.15" r="1078" spans="1:8">
      <c r="A1078" s="151">
        <v>1076</v>
      </c>
      <c r="B1078" s="151" t="s">
        <v>1901</v>
      </c>
      <c r="C1078" s="148" t="s">
        <v>1902</v>
      </c>
      <c r="D1078" s="148" t="s">
        <v>1942</v>
      </c>
      <c r="E1078" s="148" t="s">
        <v>1945</v>
      </c>
      <c r="F1078" s="148" t="s">
        <v>1946</v>
      </c>
      <c r="G1078" s="152">
        <v>160</v>
      </c>
      <c r="H1078" s="158">
        <v>0</v>
      </c>
    </row>
    <row ht="10.5" customHeight="1" x14ac:dyDescent="0.15" r="1079" spans="1:8">
      <c r="A1079" s="151">
        <v>1077</v>
      </c>
      <c r="B1079" s="151" t="s">
        <v>1901</v>
      </c>
      <c r="C1079" s="148" t="s">
        <v>1902</v>
      </c>
      <c r="D1079" s="148" t="s">
        <v>1947</v>
      </c>
      <c r="E1079" s="148">
        <v>1102670175</v>
      </c>
      <c r="F1079" s="148" t="s">
        <v>1948</v>
      </c>
      <c r="G1079" s="152">
        <v>87.68</v>
      </c>
      <c r="H1079" s="158">
        <v>40.32</v>
      </c>
    </row>
    <row ht="10.5" customHeight="1" x14ac:dyDescent="0.15" r="1080" spans="1:8">
      <c r="A1080" s="151">
        <v>1078</v>
      </c>
      <c r="B1080" s="151" t="s">
        <v>1901</v>
      </c>
      <c r="C1080" s="148" t="s">
        <v>1902</v>
      </c>
      <c r="D1080" s="148" t="s">
        <v>1947</v>
      </c>
      <c r="E1080" s="148">
        <v>1102670179</v>
      </c>
      <c r="F1080" s="148" t="s">
        <v>1949</v>
      </c>
      <c r="G1080" s="152">
        <v>11.67</v>
      </c>
      <c r="H1080" s="158">
        <v>52.33</v>
      </c>
    </row>
    <row ht="10.5" customHeight="1" x14ac:dyDescent="0.15" r="1081" spans="1:8">
      <c r="A1081" s="151">
        <v>1079</v>
      </c>
      <c r="B1081" s="151" t="s">
        <v>1901</v>
      </c>
      <c r="C1081" s="148" t="s">
        <v>1902</v>
      </c>
      <c r="D1081" s="148" t="s">
        <v>1947</v>
      </c>
      <c r="E1081" s="148">
        <v>1102670170</v>
      </c>
      <c r="F1081" s="148" t="s">
        <v>1950</v>
      </c>
      <c r="G1081" s="152">
        <v>17.5</v>
      </c>
      <c r="H1081" s="158">
        <v>62.5</v>
      </c>
    </row>
    <row ht="10.5" customHeight="1" x14ac:dyDescent="0.15" r="1082" spans="1:8">
      <c r="A1082" s="151">
        <v>1080</v>
      </c>
      <c r="B1082" s="151" t="s">
        <v>1901</v>
      </c>
      <c r="C1082" s="148" t="s">
        <v>1902</v>
      </c>
      <c r="D1082" s="148" t="s">
        <v>1947</v>
      </c>
      <c r="E1082" s="148">
        <v>1102670174</v>
      </c>
      <c r="F1082" s="148" t="s">
        <v>1951</v>
      </c>
      <c r="G1082" s="152">
        <v>70</v>
      </c>
      <c r="H1082" s="158">
        <v>10</v>
      </c>
    </row>
    <row ht="10.5" customHeight="1" x14ac:dyDescent="0.15" r="1083" spans="1:8">
      <c r="A1083" s="151">
        <v>1081</v>
      </c>
      <c r="B1083" s="151" t="s">
        <v>1901</v>
      </c>
      <c r="C1083" s="148" t="s">
        <v>1902</v>
      </c>
      <c r="D1083" s="148" t="s">
        <v>1947</v>
      </c>
      <c r="E1083" s="148">
        <v>1103088421</v>
      </c>
      <c r="F1083" s="148" t="s">
        <v>1952</v>
      </c>
      <c r="G1083" s="152">
        <v>80</v>
      </c>
      <c r="H1083" s="158">
        <v>0</v>
      </c>
    </row>
    <row ht="10.5" customHeight="1" x14ac:dyDescent="0.15" r="1084" spans="1:8">
      <c r="A1084" s="151">
        <v>1082</v>
      </c>
      <c r="B1084" s="151" t="s">
        <v>1901</v>
      </c>
      <c r="C1084" s="148" t="s">
        <v>1902</v>
      </c>
      <c r="D1084" s="148" t="s">
        <v>1947</v>
      </c>
      <c r="E1084" s="148">
        <v>1103342262</v>
      </c>
      <c r="F1084" s="148" t="s">
        <v>1953</v>
      </c>
      <c r="G1084" s="152">
        <v>132.88</v>
      </c>
      <c r="H1084" s="158">
        <v>119.12</v>
      </c>
    </row>
    <row ht="10.5" customHeight="1" x14ac:dyDescent="0.15" r="1085" spans="1:8">
      <c r="A1085" s="151">
        <v>1083</v>
      </c>
      <c r="B1085" s="151" t="s">
        <v>1901</v>
      </c>
      <c r="C1085" s="148" t="s">
        <v>1902</v>
      </c>
      <c r="D1085" s="148" t="s">
        <v>1954</v>
      </c>
      <c r="E1085" s="148">
        <v>1102651547</v>
      </c>
      <c r="F1085" s="148" t="s">
        <v>1955</v>
      </c>
      <c r="G1085" s="152">
        <v>0</v>
      </c>
      <c r="H1085" s="158">
        <v>120.48</v>
      </c>
    </row>
    <row ht="10.5" customHeight="1" x14ac:dyDescent="0.15" r="1086" spans="1:8">
      <c r="A1086" s="151">
        <v>1084</v>
      </c>
      <c r="B1086" s="151" t="s">
        <v>1901</v>
      </c>
      <c r="C1086" s="148" t="s">
        <v>1902</v>
      </c>
      <c r="D1086" s="148" t="s">
        <v>1954</v>
      </c>
      <c r="E1086" s="148">
        <v>1102651543</v>
      </c>
      <c r="F1086" s="148" t="s">
        <v>1956</v>
      </c>
      <c r="G1086" s="152">
        <v>21.94</v>
      </c>
      <c r="H1086" s="158">
        <v>106.06</v>
      </c>
    </row>
    <row ht="10.5" customHeight="1" x14ac:dyDescent="0.15" r="1087" spans="1:8">
      <c r="A1087" s="151">
        <v>1085</v>
      </c>
      <c r="B1087" s="151" t="s">
        <v>1901</v>
      </c>
      <c r="C1087" s="148" t="s">
        <v>1902</v>
      </c>
      <c r="D1087" s="148" t="s">
        <v>1954</v>
      </c>
      <c r="E1087" s="148">
        <v>1103088419</v>
      </c>
      <c r="F1087" s="148" t="s">
        <v>1957</v>
      </c>
      <c r="G1087" s="152">
        <v>80</v>
      </c>
      <c r="H1087" s="158">
        <v>0</v>
      </c>
    </row>
    <row ht="10.5" customHeight="1" x14ac:dyDescent="0.15" r="1088" spans="1:8">
      <c r="A1088" s="151">
        <v>1086</v>
      </c>
      <c r="B1088" s="151" t="s">
        <v>1901</v>
      </c>
      <c r="C1088" s="148" t="s">
        <v>1902</v>
      </c>
      <c r="D1088" s="148" t="s">
        <v>1958</v>
      </c>
      <c r="E1088" s="148">
        <v>1102651948</v>
      </c>
      <c r="F1088" s="148" t="s">
        <v>1959</v>
      </c>
      <c r="G1088" s="152">
        <v>8.97</v>
      </c>
      <c r="H1088" s="158">
        <v>119.03</v>
      </c>
    </row>
    <row ht="10.5" customHeight="1" x14ac:dyDescent="0.15" r="1089" spans="1:8">
      <c r="A1089" s="151">
        <v>1087</v>
      </c>
      <c r="B1089" s="151" t="s">
        <v>1901</v>
      </c>
      <c r="C1089" s="148" t="s">
        <v>1902</v>
      </c>
      <c r="D1089" s="148" t="s">
        <v>1958</v>
      </c>
      <c r="E1089" s="148">
        <v>1102851951</v>
      </c>
      <c r="F1089" s="148" t="s">
        <v>1960</v>
      </c>
      <c r="G1089" s="152">
        <v>0.599999999999994</v>
      </c>
      <c r="H1089" s="158">
        <v>79.4</v>
      </c>
    </row>
    <row ht="10.5" customHeight="1" x14ac:dyDescent="0.15" r="1090" spans="1:8">
      <c r="A1090" s="151">
        <v>1088</v>
      </c>
      <c r="B1090" s="151" t="s">
        <v>1901</v>
      </c>
      <c r="C1090" s="148" t="s">
        <v>1902</v>
      </c>
      <c r="D1090" s="148" t="s">
        <v>1958</v>
      </c>
      <c r="E1090" s="148">
        <v>1103088383</v>
      </c>
      <c r="F1090" s="148" t="s">
        <v>1961</v>
      </c>
      <c r="G1090" s="152">
        <v>80</v>
      </c>
      <c r="H1090" s="158">
        <v>0</v>
      </c>
    </row>
    <row ht="10.5" customHeight="1" x14ac:dyDescent="0.15" r="1091" spans="1:8">
      <c r="A1091" s="151">
        <v>1089</v>
      </c>
      <c r="B1091" s="151" t="s">
        <v>1901</v>
      </c>
      <c r="C1091" s="148" t="s">
        <v>1902</v>
      </c>
      <c r="D1091" s="148" t="s">
        <v>1958</v>
      </c>
      <c r="E1091" s="148">
        <v>1103088363</v>
      </c>
      <c r="F1091" s="148" t="s">
        <v>1962</v>
      </c>
      <c r="G1091" s="152">
        <v>80</v>
      </c>
      <c r="H1091" s="158">
        <v>0</v>
      </c>
    </row>
    <row ht="10.5" customHeight="1" x14ac:dyDescent="0.15" r="1092" spans="1:8">
      <c r="A1092" s="151">
        <v>1090</v>
      </c>
      <c r="B1092" s="151" t="s">
        <v>1901</v>
      </c>
      <c r="C1092" s="148" t="s">
        <v>1902</v>
      </c>
      <c r="D1092" s="148" t="s">
        <v>1963</v>
      </c>
      <c r="E1092" s="148">
        <v>1102651555</v>
      </c>
      <c r="F1092" s="148" t="s">
        <v>1964</v>
      </c>
      <c r="G1092" s="152">
        <v>17.31</v>
      </c>
      <c r="H1092" s="158">
        <v>110.69</v>
      </c>
    </row>
    <row ht="10.5" customHeight="1" x14ac:dyDescent="0.15" r="1093" spans="1:8">
      <c r="A1093" s="151">
        <v>1091</v>
      </c>
      <c r="B1093" s="151" t="s">
        <v>1901</v>
      </c>
      <c r="C1093" s="148" t="s">
        <v>1902</v>
      </c>
      <c r="D1093" s="148" t="s">
        <v>1963</v>
      </c>
      <c r="E1093" s="148">
        <v>1103430907</v>
      </c>
      <c r="F1093" s="148" t="s">
        <v>1965</v>
      </c>
      <c r="G1093" s="152">
        <v>55.01</v>
      </c>
      <c r="H1093" s="158">
        <v>24.99</v>
      </c>
    </row>
    <row ht="10.5" customHeight="1" x14ac:dyDescent="0.15" r="1094" spans="1:8">
      <c r="A1094" s="151">
        <v>1092</v>
      </c>
      <c r="B1094" s="151" t="s">
        <v>1901</v>
      </c>
      <c r="C1094" s="148" t="s">
        <v>1902</v>
      </c>
      <c r="D1094" s="148" t="s">
        <v>1966</v>
      </c>
      <c r="E1094" s="148">
        <v>1102670178</v>
      </c>
      <c r="F1094" s="148" t="s">
        <v>1967</v>
      </c>
      <c r="G1094" s="152">
        <v>200</v>
      </c>
      <c r="H1094" s="158">
        <v>0</v>
      </c>
    </row>
    <row ht="10.5" customHeight="1" x14ac:dyDescent="0.15" r="1095" spans="1:8">
      <c r="A1095" s="151">
        <v>1093</v>
      </c>
      <c r="B1095" s="151" t="s">
        <v>1901</v>
      </c>
      <c r="C1095" s="148" t="s">
        <v>1902</v>
      </c>
      <c r="D1095" s="148" t="s">
        <v>1942</v>
      </c>
      <c r="E1095" s="148">
        <v>1103097695</v>
      </c>
      <c r="F1095" s="148" t="s">
        <v>1968</v>
      </c>
      <c r="G1095" s="152">
        <v>128</v>
      </c>
      <c r="H1095" s="158">
        <v>0</v>
      </c>
    </row>
    <row ht="10.5" customHeight="1" x14ac:dyDescent="0.15" r="1096" spans="1:8">
      <c r="A1096" s="151">
        <v>1094</v>
      </c>
      <c r="B1096" s="151" t="s">
        <v>1901</v>
      </c>
      <c r="C1096" s="148" t="s">
        <v>1902</v>
      </c>
      <c r="D1096" s="148" t="s">
        <v>1966</v>
      </c>
      <c r="E1096" s="148">
        <v>1102801475</v>
      </c>
      <c r="F1096" s="148" t="s">
        <v>1969</v>
      </c>
      <c r="G1096" s="152">
        <v>270.68</v>
      </c>
      <c r="H1096" s="158">
        <v>49.32</v>
      </c>
    </row>
    <row ht="10.5" customHeight="1" x14ac:dyDescent="0.15" r="1097" spans="1:8">
      <c r="A1097" s="151">
        <v>1095</v>
      </c>
      <c r="B1097" s="151" t="s">
        <v>1901</v>
      </c>
      <c r="C1097" s="148" t="s">
        <v>1902</v>
      </c>
      <c r="D1097" s="148" t="s">
        <v>1913</v>
      </c>
      <c r="E1097" s="148">
        <v>1102794340</v>
      </c>
      <c r="F1097" s="148" t="s">
        <v>1970</v>
      </c>
      <c r="G1097" s="152">
        <v>252</v>
      </c>
      <c r="H1097" s="158">
        <v>0</v>
      </c>
    </row>
    <row ht="10.5" customHeight="1" x14ac:dyDescent="0.15" r="1098" spans="1:8">
      <c r="A1098" s="151">
        <v>1096</v>
      </c>
      <c r="B1098" s="151" t="s">
        <v>1901</v>
      </c>
      <c r="C1098" s="148" t="s">
        <v>1902</v>
      </c>
      <c r="D1098" s="148" t="s">
        <v>1971</v>
      </c>
      <c r="E1098" s="148">
        <v>1102651579</v>
      </c>
      <c r="F1098" s="148" t="s">
        <v>1972</v>
      </c>
      <c r="G1098" s="152">
        <v>128</v>
      </c>
      <c r="H1098" s="158">
        <v>0</v>
      </c>
    </row>
    <row ht="10.5" customHeight="1" x14ac:dyDescent="0.15" r="1099" spans="1:8">
      <c r="A1099" s="151">
        <v>1097</v>
      </c>
      <c r="B1099" s="151" t="s">
        <v>1901</v>
      </c>
      <c r="C1099" s="148" t="s">
        <v>1902</v>
      </c>
      <c r="D1099" s="148" t="s">
        <v>1971</v>
      </c>
      <c r="E1099" s="148">
        <v>1102993643</v>
      </c>
      <c r="F1099" s="148" t="s">
        <v>1973</v>
      </c>
      <c r="G1099" s="152">
        <v>2.36000000000001</v>
      </c>
      <c r="H1099" s="158">
        <v>157.64</v>
      </c>
    </row>
    <row ht="10.5" customHeight="1" x14ac:dyDescent="0.15" r="1100" spans="1:8">
      <c r="A1100" s="151">
        <v>1098</v>
      </c>
      <c r="B1100" s="151" t="s">
        <v>1901</v>
      </c>
      <c r="C1100" s="148" t="s">
        <v>1902</v>
      </c>
      <c r="D1100" s="148" t="s">
        <v>1971</v>
      </c>
      <c r="E1100" s="148">
        <v>1102651570</v>
      </c>
      <c r="F1100" s="148" t="s">
        <v>1974</v>
      </c>
      <c r="G1100" s="152">
        <v>58.36</v>
      </c>
      <c r="H1100" s="158">
        <v>261.64</v>
      </c>
    </row>
    <row ht="10.5" customHeight="1" x14ac:dyDescent="0.15" r="1101" spans="1:8">
      <c r="A1101" s="151">
        <v>1099</v>
      </c>
      <c r="B1101" s="151" t="s">
        <v>1901</v>
      </c>
      <c r="C1101" s="148" t="s">
        <v>1902</v>
      </c>
      <c r="D1101" s="148" t="s">
        <v>1975</v>
      </c>
      <c r="E1101" s="148">
        <v>1102714755</v>
      </c>
      <c r="F1101" s="148" t="s">
        <v>1976</v>
      </c>
      <c r="G1101" s="152">
        <v>14.16</v>
      </c>
      <c r="H1101" s="158">
        <v>305.84</v>
      </c>
    </row>
    <row ht="10.5" customHeight="1" x14ac:dyDescent="0.15" r="1102" spans="1:8">
      <c r="A1102" s="151">
        <v>1100</v>
      </c>
      <c r="B1102" s="151" t="s">
        <v>1901</v>
      </c>
      <c r="C1102" s="148" t="s">
        <v>1902</v>
      </c>
      <c r="D1102" s="148" t="s">
        <v>1975</v>
      </c>
      <c r="E1102" s="148">
        <v>1102651571</v>
      </c>
      <c r="F1102" s="148" t="s">
        <v>1977</v>
      </c>
      <c r="G1102" s="152">
        <v>69.795</v>
      </c>
      <c r="H1102" s="158">
        <v>250.205</v>
      </c>
    </row>
    <row ht="10.5" customHeight="1" x14ac:dyDescent="0.15" r="1103" spans="1:8">
      <c r="A1103" s="151">
        <v>1101</v>
      </c>
      <c r="B1103" s="151" t="s">
        <v>1901</v>
      </c>
      <c r="C1103" s="148" t="s">
        <v>1902</v>
      </c>
      <c r="D1103" s="148" t="s">
        <v>1975</v>
      </c>
      <c r="E1103" s="148">
        <v>1103088959</v>
      </c>
      <c r="F1103" s="148" t="s">
        <v>1978</v>
      </c>
      <c r="G1103" s="148">
        <v>80</v>
      </c>
      <c r="H1103" s="158">
        <v>0</v>
      </c>
    </row>
    <row ht="10.5" customHeight="1" x14ac:dyDescent="0.15" r="1104" spans="1:8">
      <c r="A1104" s="151">
        <v>1102</v>
      </c>
      <c r="B1104" s="151" t="s">
        <v>1901</v>
      </c>
      <c r="C1104" s="148" t="s">
        <v>1902</v>
      </c>
      <c r="D1104" s="148" t="s">
        <v>1975</v>
      </c>
      <c r="E1104" s="148">
        <v>1103088958</v>
      </c>
      <c r="F1104" s="148" t="s">
        <v>1979</v>
      </c>
      <c r="G1104" s="152">
        <v>80</v>
      </c>
      <c r="H1104" s="158">
        <v>0</v>
      </c>
    </row>
    <row ht="10.5" customHeight="1" x14ac:dyDescent="0.15" r="1105" spans="1:8">
      <c r="A1105" s="151">
        <v>1103</v>
      </c>
      <c r="B1105" s="151" t="s">
        <v>1901</v>
      </c>
      <c r="C1105" s="148" t="s">
        <v>1902</v>
      </c>
      <c r="D1105" s="148" t="s">
        <v>1971</v>
      </c>
      <c r="E1105" s="148">
        <v>1102651567</v>
      </c>
      <c r="F1105" s="148" t="s">
        <v>1980</v>
      </c>
      <c r="G1105" s="148">
        <v>30.4</v>
      </c>
      <c r="H1105" s="158">
        <v>49.6</v>
      </c>
    </row>
    <row ht="10.5" customHeight="1" x14ac:dyDescent="0.15" r="1106" spans="1:8">
      <c r="A1106" s="151">
        <v>1104</v>
      </c>
      <c r="B1106" s="151" t="s">
        <v>1901</v>
      </c>
      <c r="C1106" s="148" t="s">
        <v>1902</v>
      </c>
      <c r="D1106" s="148" t="s">
        <v>1981</v>
      </c>
      <c r="E1106" s="148">
        <v>1102651954</v>
      </c>
      <c r="F1106" s="148" t="s">
        <v>1982</v>
      </c>
      <c r="G1106" s="152">
        <v>0</v>
      </c>
      <c r="H1106" s="158">
        <v>124.92</v>
      </c>
    </row>
    <row ht="10.5" customHeight="1" x14ac:dyDescent="0.15" r="1107" spans="1:8">
      <c r="A1107" s="151">
        <v>1105</v>
      </c>
      <c r="B1107" s="151" t="s">
        <v>1901</v>
      </c>
      <c r="C1107" s="148" t="s">
        <v>1902</v>
      </c>
      <c r="D1107" s="148" t="s">
        <v>1981</v>
      </c>
      <c r="E1107" s="148">
        <v>1102651953</v>
      </c>
      <c r="F1107" s="148" t="s">
        <v>1983</v>
      </c>
      <c r="G1107" s="152">
        <v>62.9</v>
      </c>
      <c r="H1107" s="158">
        <v>65.1</v>
      </c>
    </row>
    <row ht="10.5" customHeight="1" x14ac:dyDescent="0.15" r="1108" spans="1:8">
      <c r="A1108" s="151">
        <v>1106</v>
      </c>
      <c r="B1108" s="151" t="s">
        <v>1901</v>
      </c>
      <c r="C1108" s="148" t="s">
        <v>1902</v>
      </c>
      <c r="D1108" s="148" t="s">
        <v>1981</v>
      </c>
      <c r="E1108" s="148">
        <v>1103088448</v>
      </c>
      <c r="F1108" s="148" t="s">
        <v>1984</v>
      </c>
      <c r="G1108" s="152">
        <v>80</v>
      </c>
      <c r="H1108" s="158">
        <v>0</v>
      </c>
    </row>
    <row ht="10.5" customHeight="1" x14ac:dyDescent="0.15" r="1109" spans="1:8">
      <c r="A1109" s="151">
        <v>1107</v>
      </c>
      <c r="B1109" s="151" t="s">
        <v>1901</v>
      </c>
      <c r="C1109" s="148" t="s">
        <v>1902</v>
      </c>
      <c r="D1109" s="148" t="s">
        <v>1981</v>
      </c>
      <c r="E1109" s="148">
        <v>1103088449</v>
      </c>
      <c r="F1109" s="148" t="s">
        <v>1985</v>
      </c>
      <c r="G1109" s="152">
        <v>80</v>
      </c>
      <c r="H1109" s="158">
        <v>0</v>
      </c>
    </row>
    <row ht="10.5" customHeight="1" x14ac:dyDescent="0.15" r="1110" spans="1:8">
      <c r="A1110" s="151">
        <v>1108</v>
      </c>
      <c r="B1110" s="151" t="s">
        <v>1901</v>
      </c>
      <c r="C1110" s="148" t="s">
        <v>1902</v>
      </c>
      <c r="D1110" s="148" t="s">
        <v>1986</v>
      </c>
      <c r="E1110" s="148">
        <v>1102651560</v>
      </c>
      <c r="F1110" s="148" t="s">
        <v>1987</v>
      </c>
      <c r="G1110" s="152">
        <v>0</v>
      </c>
      <c r="H1110" s="158">
        <v>157.67</v>
      </c>
    </row>
    <row ht="10.5" customHeight="1" x14ac:dyDescent="0.15" r="1111" spans="1:8">
      <c r="A1111" s="151">
        <v>1109</v>
      </c>
      <c r="B1111" s="151" t="s">
        <v>1901</v>
      </c>
      <c r="C1111" s="148" t="s">
        <v>1902</v>
      </c>
      <c r="D1111" s="148" t="s">
        <v>1986</v>
      </c>
      <c r="E1111" s="148">
        <v>1102651561</v>
      </c>
      <c r="F1111" s="148" t="s">
        <v>1988</v>
      </c>
      <c r="G1111" s="152">
        <v>19.53</v>
      </c>
      <c r="H1111" s="158">
        <v>108.47</v>
      </c>
    </row>
    <row ht="10.5" customHeight="1" x14ac:dyDescent="0.15" r="1112" spans="1:8">
      <c r="A1112" s="151">
        <v>1110</v>
      </c>
      <c r="B1112" s="151" t="s">
        <v>1901</v>
      </c>
      <c r="C1112" s="148" t="s">
        <v>1902</v>
      </c>
      <c r="D1112" s="148" t="s">
        <v>1986</v>
      </c>
      <c r="E1112" s="148">
        <v>1103088451</v>
      </c>
      <c r="F1112" s="148" t="s">
        <v>1989</v>
      </c>
      <c r="G1112" s="152">
        <v>80</v>
      </c>
      <c r="H1112" s="158">
        <v>0</v>
      </c>
    </row>
    <row ht="10.5" customHeight="1" x14ac:dyDescent="0.15" r="1113" spans="1:8">
      <c r="A1113" s="151">
        <v>1111</v>
      </c>
      <c r="B1113" s="151" t="s">
        <v>1901</v>
      </c>
      <c r="C1113" s="148" t="s">
        <v>1902</v>
      </c>
      <c r="D1113" s="148" t="s">
        <v>1990</v>
      </c>
      <c r="E1113" s="148">
        <v>1102651956</v>
      </c>
      <c r="F1113" s="148" t="s">
        <v>1991</v>
      </c>
      <c r="G1113" s="152">
        <v>0</v>
      </c>
      <c r="H1113" s="158">
        <v>149.62</v>
      </c>
    </row>
    <row ht="10.5" customHeight="1" x14ac:dyDescent="0.15" r="1114" spans="1:8">
      <c r="A1114" s="151">
        <v>1112</v>
      </c>
      <c r="B1114" s="151" t="s">
        <v>1901</v>
      </c>
      <c r="C1114" s="148" t="s">
        <v>1902</v>
      </c>
      <c r="D1114" s="148" t="s">
        <v>1971</v>
      </c>
      <c r="E1114" s="148">
        <v>1102651568</v>
      </c>
      <c r="F1114" s="148" t="s">
        <v>1992</v>
      </c>
      <c r="G1114" s="152">
        <v>9.02500000000001</v>
      </c>
      <c r="H1114" s="158">
        <v>242.975</v>
      </c>
    </row>
    <row ht="10.5" customHeight="1" x14ac:dyDescent="0.15" r="1115" spans="1:8">
      <c r="A1115" s="151">
        <v>1113</v>
      </c>
      <c r="B1115" s="151" t="s">
        <v>1901</v>
      </c>
      <c r="C1115" s="148" t="s">
        <v>1902</v>
      </c>
      <c r="D1115" s="148" t="s">
        <v>1971</v>
      </c>
      <c r="E1115" s="148">
        <v>1102651569</v>
      </c>
      <c r="F1115" s="148" t="s">
        <v>1993</v>
      </c>
      <c r="G1115" s="152">
        <v>47.7</v>
      </c>
      <c r="H1115" s="158">
        <v>152.3</v>
      </c>
    </row>
    <row ht="10.5" customHeight="1" x14ac:dyDescent="0.15" r="1116" spans="1:8">
      <c r="A1116" s="151">
        <v>1114</v>
      </c>
      <c r="B1116" s="151" t="s">
        <v>1901</v>
      </c>
      <c r="C1116" s="148" t="s">
        <v>1902</v>
      </c>
      <c r="D1116" s="148" t="s">
        <v>1971</v>
      </c>
      <c r="E1116" s="148" t="s">
        <v>1994</v>
      </c>
      <c r="F1116" s="148" t="s">
        <v>1995</v>
      </c>
      <c r="G1116" s="152">
        <v>20.65</v>
      </c>
      <c r="H1116" s="158">
        <v>107.35</v>
      </c>
    </row>
    <row ht="10.5" customHeight="1" x14ac:dyDescent="0.15" r="1117" spans="1:8">
      <c r="A1117" s="151">
        <v>1115</v>
      </c>
      <c r="B1117" s="151" t="s">
        <v>1901</v>
      </c>
      <c r="C1117" s="148" t="s">
        <v>1902</v>
      </c>
      <c r="D1117" s="148" t="s">
        <v>1971</v>
      </c>
      <c r="E1117" s="148">
        <v>1102651573</v>
      </c>
      <c r="F1117" s="148" t="s">
        <v>1996</v>
      </c>
      <c r="G1117" s="152">
        <v>0</v>
      </c>
      <c r="H1117" s="158">
        <v>200.665</v>
      </c>
    </row>
    <row ht="10.5" customHeight="1" x14ac:dyDescent="0.15" r="1118" spans="1:8">
      <c r="A1118" s="151">
        <v>1116</v>
      </c>
      <c r="B1118" s="151" t="s">
        <v>1901</v>
      </c>
      <c r="C1118" s="148" t="s">
        <v>1902</v>
      </c>
      <c r="D1118" s="148" t="s">
        <v>1997</v>
      </c>
      <c r="E1118" s="148">
        <v>1102651958</v>
      </c>
      <c r="F1118" s="148" t="s">
        <v>1998</v>
      </c>
      <c r="G1118" s="152">
        <v>295.22</v>
      </c>
      <c r="H1118" s="158">
        <v>24.78</v>
      </c>
    </row>
    <row ht="10.5" customHeight="1" x14ac:dyDescent="0.15" r="1119" spans="1:8">
      <c r="A1119" s="151">
        <v>1117</v>
      </c>
      <c r="B1119" s="151" t="s">
        <v>1901</v>
      </c>
      <c r="C1119" s="148" t="s">
        <v>1902</v>
      </c>
      <c r="D1119" s="148" t="s">
        <v>1997</v>
      </c>
      <c r="E1119" s="148">
        <v>1102651959</v>
      </c>
      <c r="F1119" s="148" t="s">
        <v>1999</v>
      </c>
      <c r="G1119" s="152">
        <v>55.11</v>
      </c>
      <c r="H1119" s="158">
        <v>104.89</v>
      </c>
    </row>
    <row ht="10.5" customHeight="1" x14ac:dyDescent="0.15" r="1120" spans="1:8">
      <c r="A1120" s="151">
        <v>1118</v>
      </c>
      <c r="B1120" s="151" t="s">
        <v>1901</v>
      </c>
      <c r="C1120" s="148" t="s">
        <v>1902</v>
      </c>
      <c r="D1120" s="148" t="s">
        <v>1997</v>
      </c>
      <c r="E1120" s="148">
        <v>1103088382</v>
      </c>
      <c r="F1120" s="148" t="s">
        <v>2000</v>
      </c>
      <c r="G1120" s="152">
        <v>80</v>
      </c>
      <c r="H1120" s="158">
        <v>0</v>
      </c>
    </row>
    <row ht="10.5" customHeight="1" x14ac:dyDescent="0.15" r="1121" spans="1:8">
      <c r="A1121" s="151">
        <v>1119</v>
      </c>
      <c r="B1121" s="151" t="s">
        <v>1901</v>
      </c>
      <c r="C1121" s="148" t="s">
        <v>1902</v>
      </c>
      <c r="D1121" s="148" t="s">
        <v>2001</v>
      </c>
      <c r="E1121" s="148">
        <v>1102651950</v>
      </c>
      <c r="F1121" s="148" t="s">
        <v>2002</v>
      </c>
      <c r="G1121" s="152">
        <v>0</v>
      </c>
      <c r="H1121" s="158">
        <v>82.31</v>
      </c>
    </row>
    <row ht="10.5" customHeight="1" x14ac:dyDescent="0.15" r="1122" spans="1:8">
      <c r="A1122" s="151">
        <v>1120</v>
      </c>
      <c r="B1122" s="151" t="s">
        <v>1901</v>
      </c>
      <c r="C1122" s="148" t="s">
        <v>1902</v>
      </c>
      <c r="D1122" s="148" t="s">
        <v>2001</v>
      </c>
      <c r="E1122" s="148">
        <v>1102651952</v>
      </c>
      <c r="F1122" s="148" t="s">
        <v>2003</v>
      </c>
      <c r="G1122" s="152">
        <v>4.8</v>
      </c>
      <c r="H1122" s="158">
        <v>123.2</v>
      </c>
    </row>
    <row ht="10.5" customHeight="1" x14ac:dyDescent="0.15" r="1123" spans="1:8">
      <c r="A1123" s="151">
        <v>1121</v>
      </c>
      <c r="B1123" s="151" t="s">
        <v>1901</v>
      </c>
      <c r="C1123" s="148" t="s">
        <v>1902</v>
      </c>
      <c r="D1123" s="148" t="s">
        <v>2001</v>
      </c>
      <c r="E1123" s="148">
        <v>1102651951</v>
      </c>
      <c r="F1123" s="148" t="s">
        <v>2004</v>
      </c>
      <c r="G1123" s="152">
        <v>0</v>
      </c>
      <c r="H1123" s="158">
        <v>211.13</v>
      </c>
    </row>
    <row ht="10.5" customHeight="1" x14ac:dyDescent="0.15" r="1124" spans="1:8">
      <c r="A1124" s="151">
        <v>1122</v>
      </c>
      <c r="B1124" s="151" t="s">
        <v>1901</v>
      </c>
      <c r="C1124" s="148" t="s">
        <v>1902</v>
      </c>
      <c r="D1124" s="148" t="s">
        <v>1966</v>
      </c>
      <c r="E1124" s="148">
        <v>1102651575</v>
      </c>
      <c r="F1124" s="148" t="s">
        <v>2005</v>
      </c>
      <c r="G1124" s="152">
        <v>122.2</v>
      </c>
      <c r="H1124" s="158">
        <v>37.8</v>
      </c>
    </row>
    <row ht="10.5" customHeight="1" x14ac:dyDescent="0.15" r="1125" spans="1:8">
      <c r="A1125" s="151">
        <v>1123</v>
      </c>
      <c r="B1125" s="151" t="s">
        <v>1901</v>
      </c>
      <c r="C1125" s="148" t="s">
        <v>1902</v>
      </c>
      <c r="D1125" s="148" t="s">
        <v>1966</v>
      </c>
      <c r="E1125" s="148">
        <v>1102651576</v>
      </c>
      <c r="F1125" s="148" t="s">
        <v>2006</v>
      </c>
      <c r="G1125" s="152">
        <v>178.06</v>
      </c>
      <c r="H1125" s="158">
        <v>141.94</v>
      </c>
    </row>
    <row ht="10.5" customHeight="1" x14ac:dyDescent="0.15" r="1126" spans="1:8">
      <c r="A1126" s="151">
        <v>1124</v>
      </c>
      <c r="B1126" s="151" t="s">
        <v>1901</v>
      </c>
      <c r="C1126" s="148" t="s">
        <v>1902</v>
      </c>
      <c r="D1126" s="148" t="s">
        <v>1966</v>
      </c>
      <c r="E1126" s="148">
        <v>1102651576</v>
      </c>
      <c r="F1126" s="148" t="s">
        <v>2007</v>
      </c>
      <c r="G1126" s="152">
        <v>116.06</v>
      </c>
      <c r="H1126" s="158">
        <v>43.94</v>
      </c>
    </row>
    <row ht="10.5" customHeight="1" x14ac:dyDescent="0.15" r="1127" spans="1:8">
      <c r="A1127" s="151">
        <v>1125</v>
      </c>
      <c r="B1127" s="151" t="s">
        <v>1901</v>
      </c>
      <c r="C1127" s="148" t="s">
        <v>1902</v>
      </c>
      <c r="D1127" s="148" t="s">
        <v>2008</v>
      </c>
      <c r="E1127" s="148">
        <v>1102651556</v>
      </c>
      <c r="F1127" s="148" t="s">
        <v>2009</v>
      </c>
      <c r="G1127" s="152">
        <v>0</v>
      </c>
      <c r="H1127" s="158">
        <v>219.82</v>
      </c>
    </row>
    <row ht="10.5" customHeight="1" x14ac:dyDescent="0.15" r="1128" spans="1:8">
      <c r="A1128" s="151">
        <v>1126</v>
      </c>
      <c r="B1128" s="151" t="s">
        <v>1901</v>
      </c>
      <c r="C1128" s="148" t="s">
        <v>1902</v>
      </c>
      <c r="D1128" s="148" t="s">
        <v>2008</v>
      </c>
      <c r="E1128" s="148">
        <v>1103088386</v>
      </c>
      <c r="F1128" s="148" t="s">
        <v>2010</v>
      </c>
      <c r="G1128" s="152">
        <v>80</v>
      </c>
      <c r="H1128" s="158">
        <v>0</v>
      </c>
    </row>
    <row ht="10.5" customHeight="1" x14ac:dyDescent="0.15" r="1129" spans="1:8">
      <c r="A1129" s="151">
        <v>1127</v>
      </c>
      <c r="B1129" s="151" t="s">
        <v>1901</v>
      </c>
      <c r="C1129" s="148" t="s">
        <v>1902</v>
      </c>
      <c r="D1129" s="148" t="s">
        <v>1913</v>
      </c>
      <c r="E1129" s="148">
        <v>1102651572</v>
      </c>
      <c r="F1129" s="148" t="s">
        <v>2011</v>
      </c>
      <c r="G1129" s="152">
        <v>79.07</v>
      </c>
      <c r="H1129" s="158">
        <v>172.93</v>
      </c>
    </row>
    <row ht="10.5" customHeight="1" x14ac:dyDescent="0.15" r="1130" spans="1:8">
      <c r="A1130" s="151">
        <v>1128</v>
      </c>
      <c r="B1130" s="151" t="s">
        <v>1901</v>
      </c>
      <c r="C1130" s="148" t="s">
        <v>1902</v>
      </c>
      <c r="D1130" s="148" t="s">
        <v>1913</v>
      </c>
      <c r="E1130" s="148">
        <v>1102651580</v>
      </c>
      <c r="F1130" s="148" t="s">
        <v>2012</v>
      </c>
      <c r="G1130" s="152">
        <v>0</v>
      </c>
      <c r="H1130" s="158">
        <v>215.49</v>
      </c>
    </row>
    <row ht="10.5" customHeight="1" x14ac:dyDescent="0.15" r="1131" spans="1:8">
      <c r="A1131" s="151">
        <v>1129</v>
      </c>
      <c r="B1131" s="151" t="s">
        <v>1901</v>
      </c>
      <c r="C1131" s="148" t="s">
        <v>1902</v>
      </c>
      <c r="D1131" s="148" t="s">
        <v>1913</v>
      </c>
      <c r="E1131" s="148">
        <v>1103088960</v>
      </c>
      <c r="F1131" s="148" t="s">
        <v>2013</v>
      </c>
      <c r="G1131" s="152">
        <v>31.69</v>
      </c>
      <c r="H1131" s="158">
        <v>128.31</v>
      </c>
    </row>
    <row ht="10.5" customHeight="1" x14ac:dyDescent="0.15" r="1132" spans="1:8">
      <c r="A1132" s="151">
        <v>1130</v>
      </c>
      <c r="B1132" s="151" t="s">
        <v>1901</v>
      </c>
      <c r="C1132" s="148" t="s">
        <v>1902</v>
      </c>
      <c r="D1132" s="148" t="s">
        <v>1913</v>
      </c>
      <c r="E1132" s="148">
        <v>1102651574</v>
      </c>
      <c r="F1132" s="148" t="s">
        <v>2014</v>
      </c>
      <c r="G1132" s="152">
        <v>0</v>
      </c>
      <c r="H1132" s="158">
        <v>179.12</v>
      </c>
    </row>
    <row ht="10.5" customHeight="1" x14ac:dyDescent="0.15" r="1133" spans="1:8">
      <c r="A1133" s="151">
        <v>1131</v>
      </c>
      <c r="B1133" s="151" t="s">
        <v>1901</v>
      </c>
      <c r="C1133" s="148" t="s">
        <v>1902</v>
      </c>
      <c r="D1133" s="148" t="s">
        <v>2015</v>
      </c>
      <c r="E1133" s="148">
        <v>1102651562</v>
      </c>
      <c r="F1133" s="148" t="s">
        <v>2016</v>
      </c>
      <c r="G1133" s="152">
        <v>1.73999999999999</v>
      </c>
      <c r="H1133" s="158">
        <v>126.26</v>
      </c>
    </row>
    <row ht="10.5" customHeight="1" x14ac:dyDescent="0.15" r="1134" spans="1:8">
      <c r="A1134" s="151">
        <v>1132</v>
      </c>
      <c r="B1134" s="151" t="s">
        <v>1901</v>
      </c>
      <c r="C1134" s="148" t="s">
        <v>1902</v>
      </c>
      <c r="D1134" s="148" t="s">
        <v>2015</v>
      </c>
      <c r="E1134" s="148">
        <v>1102651565</v>
      </c>
      <c r="F1134" s="148" t="s">
        <v>2017</v>
      </c>
      <c r="G1134" s="152">
        <v>190.145</v>
      </c>
      <c r="H1134" s="158">
        <v>129.855</v>
      </c>
    </row>
    <row ht="10.5" customHeight="1" x14ac:dyDescent="0.15" r="1135" spans="1:8">
      <c r="A1135" s="151">
        <v>1133</v>
      </c>
      <c r="B1135" s="151" t="s">
        <v>1901</v>
      </c>
      <c r="C1135" s="148" t="s">
        <v>1902</v>
      </c>
      <c r="D1135" s="148" t="s">
        <v>2015</v>
      </c>
      <c r="E1135" s="148">
        <v>1102651563</v>
      </c>
      <c r="F1135" s="148" t="s">
        <v>2018</v>
      </c>
      <c r="G1135" s="152">
        <v>128</v>
      </c>
      <c r="H1135" s="158">
        <v>0</v>
      </c>
    </row>
    <row ht="10.5" customHeight="1" x14ac:dyDescent="0.15" r="1136" spans="1:8">
      <c r="A1136" s="151">
        <v>1134</v>
      </c>
      <c r="B1136" s="151" t="s">
        <v>1901</v>
      </c>
      <c r="C1136" s="148" t="s">
        <v>1902</v>
      </c>
      <c r="D1136" s="148" t="s">
        <v>2015</v>
      </c>
      <c r="E1136" s="148">
        <v>1102851859</v>
      </c>
      <c r="F1136" s="148" t="s">
        <v>2019</v>
      </c>
      <c r="G1136" s="152">
        <v>12.82</v>
      </c>
      <c r="H1136" s="158">
        <v>147.18</v>
      </c>
    </row>
    <row ht="10.5" customHeight="1" x14ac:dyDescent="0.15" r="1137" spans="1:8">
      <c r="A1137" s="151">
        <v>1135</v>
      </c>
      <c r="B1137" s="151" t="s">
        <v>1901</v>
      </c>
      <c r="C1137" s="148" t="s">
        <v>1902</v>
      </c>
      <c r="D1137" s="148" t="s">
        <v>1975</v>
      </c>
      <c r="E1137" s="148">
        <v>1102651577</v>
      </c>
      <c r="F1137" s="148" t="s">
        <v>2020</v>
      </c>
      <c r="G1137" s="152">
        <v>25.22</v>
      </c>
      <c r="H1137" s="158">
        <v>226.78</v>
      </c>
    </row>
    <row ht="10.5" customHeight="1" x14ac:dyDescent="0.15" r="1138" spans="1:8">
      <c r="A1138" s="151">
        <v>1136</v>
      </c>
      <c r="B1138" s="151" t="s">
        <v>1901</v>
      </c>
      <c r="C1138" s="148" t="s">
        <v>1902</v>
      </c>
      <c r="D1138" s="148" t="s">
        <v>2021</v>
      </c>
      <c r="E1138" s="148">
        <v>1102651554</v>
      </c>
      <c r="F1138" s="148" t="s">
        <v>2022</v>
      </c>
      <c r="G1138" s="152">
        <v>0.875</v>
      </c>
      <c r="H1138" s="158">
        <v>319.125</v>
      </c>
    </row>
    <row ht="10.5" customHeight="1" x14ac:dyDescent="0.15" r="1139" spans="1:8">
      <c r="A1139" s="151">
        <v>1137</v>
      </c>
      <c r="B1139" s="151" t="s">
        <v>1901</v>
      </c>
      <c r="C1139" s="148" t="s">
        <v>1902</v>
      </c>
      <c r="D1139" s="148" t="s">
        <v>2021</v>
      </c>
      <c r="E1139" s="148">
        <v>1102651557</v>
      </c>
      <c r="F1139" s="148" t="s">
        <v>2023</v>
      </c>
      <c r="G1139" s="152">
        <v>0</v>
      </c>
      <c r="H1139" s="158">
        <v>183.85</v>
      </c>
    </row>
    <row ht="10.5" customHeight="1" x14ac:dyDescent="0.15" r="1140" spans="1:8">
      <c r="A1140" s="151">
        <v>1138</v>
      </c>
      <c r="B1140" s="151" t="s">
        <v>1901</v>
      </c>
      <c r="C1140" s="148" t="s">
        <v>1902</v>
      </c>
      <c r="D1140" s="148" t="s">
        <v>2024</v>
      </c>
      <c r="E1140" s="148">
        <v>1102651550</v>
      </c>
      <c r="F1140" s="148" t="s">
        <v>2025</v>
      </c>
      <c r="G1140" s="152">
        <v>3.26</v>
      </c>
      <c r="H1140" s="158">
        <v>76.74</v>
      </c>
    </row>
    <row ht="10.5" customHeight="1" x14ac:dyDescent="0.15" r="1141" spans="1:8">
      <c r="A1141" s="151">
        <v>1139</v>
      </c>
      <c r="B1141" s="151" t="s">
        <v>1901</v>
      </c>
      <c r="C1141" s="148" t="s">
        <v>1902</v>
      </c>
      <c r="D1141" s="148" t="s">
        <v>2026</v>
      </c>
      <c r="E1141" s="148">
        <v>1102670187</v>
      </c>
      <c r="F1141" s="148" t="s">
        <v>2027</v>
      </c>
      <c r="G1141" s="152">
        <v>0</v>
      </c>
      <c r="H1141" s="158">
        <v>173.3</v>
      </c>
    </row>
    <row ht="10.5" customHeight="1" x14ac:dyDescent="0.15" r="1142" spans="1:8">
      <c r="A1142" s="151">
        <v>1140</v>
      </c>
      <c r="B1142" s="151" t="s">
        <v>1901</v>
      </c>
      <c r="C1142" s="148" t="s">
        <v>1902</v>
      </c>
      <c r="D1142" s="148" t="s">
        <v>2026</v>
      </c>
      <c r="E1142" s="148">
        <v>1102670173</v>
      </c>
      <c r="F1142" s="148" t="s">
        <v>2028</v>
      </c>
      <c r="G1142" s="152">
        <v>0</v>
      </c>
      <c r="H1142" s="158">
        <v>159.58</v>
      </c>
    </row>
    <row ht="10.5" customHeight="1" x14ac:dyDescent="0.15" r="1143" spans="1:8">
      <c r="A1143" s="151">
        <v>1141</v>
      </c>
      <c r="B1143" s="151" t="s">
        <v>1901</v>
      </c>
      <c r="C1143" s="148" t="s">
        <v>1902</v>
      </c>
      <c r="D1143" s="148" t="s">
        <v>2026</v>
      </c>
      <c r="E1143" s="148">
        <v>1102670186</v>
      </c>
      <c r="F1143" s="148" t="s">
        <v>2029</v>
      </c>
      <c r="G1143" s="152">
        <v>35.82</v>
      </c>
      <c r="H1143" s="158">
        <v>92.18</v>
      </c>
    </row>
    <row ht="10.5" customHeight="1" x14ac:dyDescent="0.15" r="1144" spans="1:8">
      <c r="A1144" s="151">
        <v>1142</v>
      </c>
      <c r="B1144" s="151" t="s">
        <v>1901</v>
      </c>
      <c r="C1144" s="148" t="s">
        <v>1902</v>
      </c>
      <c r="D1144" s="150" t="s">
        <v>2026</v>
      </c>
      <c r="E1144" s="148">
        <v>1103088420</v>
      </c>
      <c r="F1144" s="148" t="s">
        <v>2030</v>
      </c>
      <c r="G1144" s="152">
        <v>80</v>
      </c>
      <c r="H1144" s="158">
        <v>0</v>
      </c>
    </row>
    <row ht="10.5" customHeight="1" x14ac:dyDescent="0.15" r="1145" spans="1:8">
      <c r="A1145" s="151">
        <v>1143</v>
      </c>
      <c r="B1145" s="151" t="s">
        <v>1901</v>
      </c>
      <c r="C1145" s="148" t="s">
        <v>1902</v>
      </c>
      <c r="D1145" s="150" t="s">
        <v>2026</v>
      </c>
      <c r="E1145" s="148">
        <v>1102670171</v>
      </c>
      <c r="F1145" s="148" t="s">
        <v>2031</v>
      </c>
      <c r="G1145" s="152">
        <v>0</v>
      </c>
      <c r="H1145" s="158">
        <v>218</v>
      </c>
    </row>
    <row ht="10.5" customHeight="1" x14ac:dyDescent="0.15" r="1146" spans="1:8">
      <c r="A1146" s="151">
        <v>1144</v>
      </c>
      <c r="B1146" s="151" t="s">
        <v>1901</v>
      </c>
      <c r="C1146" s="148" t="s">
        <v>1902</v>
      </c>
      <c r="D1146" s="150" t="s">
        <v>2015</v>
      </c>
      <c r="E1146" s="148">
        <v>1102714748</v>
      </c>
      <c r="F1146" s="148" t="s">
        <v>2032</v>
      </c>
      <c r="G1146" s="152">
        <v>8.88</v>
      </c>
      <c r="H1146" s="158">
        <v>71.12</v>
      </c>
    </row>
    <row ht="10.5" customHeight="1" x14ac:dyDescent="0.15" r="1147" spans="1:8">
      <c r="A1147" s="151">
        <v>1145</v>
      </c>
      <c r="B1147" s="151" t="s">
        <v>1901</v>
      </c>
      <c r="C1147" s="148" t="s">
        <v>1902</v>
      </c>
      <c r="D1147" s="150" t="s">
        <v>2033</v>
      </c>
      <c r="E1147" s="148">
        <v>1102651548</v>
      </c>
      <c r="F1147" s="148" t="s">
        <v>2034</v>
      </c>
      <c r="G1147" s="152">
        <v>0</v>
      </c>
      <c r="H1147" s="152">
        <v>159.96</v>
      </c>
    </row>
    <row ht="10.5" customHeight="1" x14ac:dyDescent="0.15" r="1148" spans="1:8">
      <c r="A1148" s="151">
        <v>1146</v>
      </c>
      <c r="B1148" s="151" t="s">
        <v>1901</v>
      </c>
      <c r="C1148" s="148" t="s">
        <v>1902</v>
      </c>
      <c r="D1148" s="150" t="s">
        <v>2033</v>
      </c>
      <c r="E1148" s="148">
        <v>1102651553</v>
      </c>
      <c r="F1148" s="148" t="s">
        <v>2035</v>
      </c>
      <c r="G1148" s="152">
        <v>2.34</v>
      </c>
      <c r="H1148" s="152">
        <v>125.66</v>
      </c>
    </row>
    <row ht="10.5" customHeight="1" x14ac:dyDescent="0.15" r="1149" spans="1:8">
      <c r="A1149" s="151">
        <v>1147</v>
      </c>
      <c r="B1149" s="151" t="s">
        <v>1901</v>
      </c>
      <c r="C1149" s="148" t="s">
        <v>1902</v>
      </c>
      <c r="D1149" s="150" t="s">
        <v>2033</v>
      </c>
      <c r="E1149" s="148">
        <v>1102651559</v>
      </c>
      <c r="F1149" s="148" t="s">
        <v>2036</v>
      </c>
      <c r="G1149" s="152">
        <v>100.53</v>
      </c>
      <c r="H1149" s="152">
        <v>27.47</v>
      </c>
    </row>
    <row ht="10.5" customHeight="1" x14ac:dyDescent="0.15" r="1150" spans="1:8">
      <c r="A1150" s="151">
        <v>1148</v>
      </c>
      <c r="B1150" s="151" t="s">
        <v>1901</v>
      </c>
      <c r="C1150" s="148" t="s">
        <v>1902</v>
      </c>
      <c r="D1150" s="150" t="s">
        <v>2033</v>
      </c>
      <c r="E1150" s="148">
        <v>1103093842</v>
      </c>
      <c r="F1150" s="148" t="s">
        <v>2037</v>
      </c>
      <c r="G1150" s="152">
        <v>37.25</v>
      </c>
      <c r="H1150" s="158">
        <v>90.75</v>
      </c>
    </row>
    <row ht="10.5" customHeight="1" x14ac:dyDescent="0.15" r="1151" spans="1:8">
      <c r="A1151" s="151">
        <v>1149</v>
      </c>
      <c r="B1151" s="151" t="s">
        <v>1901</v>
      </c>
      <c r="C1151" s="148" t="s">
        <v>1902</v>
      </c>
      <c r="D1151" s="150" t="s">
        <v>1975</v>
      </c>
      <c r="E1151" s="148">
        <v>1102670189</v>
      </c>
      <c r="F1151" s="148" t="s">
        <v>2038</v>
      </c>
      <c r="G1151" s="152">
        <v>0</v>
      </c>
      <c r="H1151" s="158">
        <v>0</v>
      </c>
    </row>
    <row ht="10.5" customHeight="1" x14ac:dyDescent="0.15" r="1152" spans="1:8">
      <c r="A1152" s="151">
        <v>1150</v>
      </c>
      <c r="B1152" s="151" t="s">
        <v>1901</v>
      </c>
      <c r="C1152" s="150" t="s">
        <v>2039</v>
      </c>
      <c r="D1152" s="150" t="s">
        <v>2040</v>
      </c>
      <c r="E1152" s="148">
        <v>1102644673</v>
      </c>
      <c r="F1152" s="148" t="s">
        <v>2041</v>
      </c>
      <c r="G1152" s="152">
        <v>12.63</v>
      </c>
      <c r="H1152" s="158">
        <v>115.37</v>
      </c>
    </row>
    <row ht="10.5" customHeight="1" x14ac:dyDescent="0.15" r="1153" spans="1:8">
      <c r="A1153" s="151">
        <v>1151</v>
      </c>
      <c r="B1153" s="151" t="s">
        <v>1901</v>
      </c>
      <c r="C1153" s="150" t="s">
        <v>2039</v>
      </c>
      <c r="D1153" s="150" t="s">
        <v>2040</v>
      </c>
      <c r="E1153" s="148">
        <v>1102644679</v>
      </c>
      <c r="F1153" s="148" t="s">
        <v>2042</v>
      </c>
      <c r="G1153" s="152">
        <v>2.5</v>
      </c>
      <c r="H1153" s="158">
        <v>77.5</v>
      </c>
    </row>
    <row ht="10.5" customHeight="1" x14ac:dyDescent="0.15" r="1154" spans="1:8">
      <c r="A1154" s="151">
        <v>1152</v>
      </c>
      <c r="B1154" s="151" t="s">
        <v>1901</v>
      </c>
      <c r="C1154" s="150" t="s">
        <v>2039</v>
      </c>
      <c r="D1154" s="150" t="s">
        <v>2040</v>
      </c>
      <c r="E1154" s="148">
        <v>1103087706</v>
      </c>
      <c r="F1154" s="148" t="s">
        <v>2043</v>
      </c>
      <c r="G1154" s="152">
        <v>0</v>
      </c>
      <c r="H1154" s="158">
        <v>80</v>
      </c>
    </row>
    <row ht="10.5" customHeight="1" x14ac:dyDescent="0.15" r="1155" spans="1:8">
      <c r="A1155" s="151">
        <v>1153</v>
      </c>
      <c r="B1155" s="151" t="s">
        <v>1901</v>
      </c>
      <c r="C1155" s="150" t="s">
        <v>2039</v>
      </c>
      <c r="D1155" s="150" t="s">
        <v>2040</v>
      </c>
      <c r="E1155" s="148">
        <v>1103305169</v>
      </c>
      <c r="F1155" s="148" t="s">
        <v>2044</v>
      </c>
      <c r="G1155" s="152">
        <v>0</v>
      </c>
      <c r="H1155" s="158">
        <v>170.08</v>
      </c>
    </row>
    <row ht="10.5" customHeight="1" x14ac:dyDescent="0.15" r="1156" spans="1:8">
      <c r="A1156" s="151">
        <v>1154</v>
      </c>
      <c r="B1156" s="151" t="s">
        <v>1901</v>
      </c>
      <c r="C1156" s="150" t="s">
        <v>2039</v>
      </c>
      <c r="D1156" s="150" t="s">
        <v>2040</v>
      </c>
      <c r="E1156" s="148">
        <v>1103305169</v>
      </c>
      <c r="F1156" s="148" t="s">
        <v>2045</v>
      </c>
      <c r="G1156" s="152">
        <v>0</v>
      </c>
      <c r="H1156" s="158">
        <v>225.57</v>
      </c>
    </row>
    <row ht="10.5" customHeight="1" x14ac:dyDescent="0.15" r="1157" spans="1:8">
      <c r="A1157" s="151">
        <v>1155</v>
      </c>
      <c r="B1157" s="151" t="s">
        <v>1901</v>
      </c>
      <c r="C1157" s="150" t="s">
        <v>2039</v>
      </c>
      <c r="D1157" s="150" t="s">
        <v>2046</v>
      </c>
      <c r="E1157" s="148">
        <v>1102651621</v>
      </c>
      <c r="F1157" s="148" t="s">
        <v>2047</v>
      </c>
      <c r="G1157" s="152">
        <v>3.34</v>
      </c>
      <c r="H1157" s="158">
        <v>156.66</v>
      </c>
    </row>
    <row ht="10.5" customHeight="1" x14ac:dyDescent="0.15" r="1158" spans="1:8">
      <c r="A1158" s="151">
        <v>1156</v>
      </c>
      <c r="B1158" s="151" t="s">
        <v>1901</v>
      </c>
      <c r="C1158" s="150" t="s">
        <v>2039</v>
      </c>
      <c r="D1158" s="150" t="s">
        <v>2046</v>
      </c>
      <c r="E1158" s="148">
        <v>1103087699</v>
      </c>
      <c r="F1158" s="148" t="s">
        <v>2048</v>
      </c>
      <c r="G1158" s="152">
        <v>80</v>
      </c>
      <c r="H1158" s="158">
        <v>0</v>
      </c>
    </row>
    <row ht="10.5" customHeight="1" x14ac:dyDescent="0.15" r="1159" spans="1:8">
      <c r="A1159" s="151">
        <v>1157</v>
      </c>
      <c r="B1159" s="151" t="s">
        <v>1901</v>
      </c>
      <c r="C1159" s="150" t="s">
        <v>2039</v>
      </c>
      <c r="D1159" s="150" t="s">
        <v>2049</v>
      </c>
      <c r="E1159" s="148">
        <v>1102651614</v>
      </c>
      <c r="F1159" s="148" t="s">
        <v>2050</v>
      </c>
      <c r="G1159" s="152">
        <v>57.04</v>
      </c>
      <c r="H1159" s="158">
        <v>142.96</v>
      </c>
    </row>
    <row ht="10.5" customHeight="1" x14ac:dyDescent="0.15" r="1160" spans="1:8">
      <c r="A1160" s="151">
        <v>1158</v>
      </c>
      <c r="B1160" s="151" t="s">
        <v>1901</v>
      </c>
      <c r="C1160" s="150" t="s">
        <v>2039</v>
      </c>
      <c r="D1160" s="150" t="s">
        <v>2049</v>
      </c>
      <c r="E1160" s="148">
        <v>1102651584</v>
      </c>
      <c r="F1160" s="148" t="s">
        <v>2051</v>
      </c>
      <c r="G1160" s="152">
        <v>80</v>
      </c>
      <c r="H1160" s="158">
        <v>0</v>
      </c>
    </row>
    <row ht="10.5" customHeight="1" x14ac:dyDescent="0.15" r="1161" spans="1:8">
      <c r="A1161" s="151">
        <v>1159</v>
      </c>
      <c r="B1161" s="151" t="s">
        <v>1901</v>
      </c>
      <c r="C1161" s="150" t="s">
        <v>2039</v>
      </c>
      <c r="D1161" s="150" t="s">
        <v>2049</v>
      </c>
      <c r="E1161" s="148">
        <v>1102651615</v>
      </c>
      <c r="F1161" s="148" t="s">
        <v>2052</v>
      </c>
      <c r="G1161" s="152">
        <v>0</v>
      </c>
      <c r="H1161" s="158">
        <v>92.69</v>
      </c>
    </row>
    <row ht="10.5" customHeight="1" x14ac:dyDescent="0.15" r="1162" spans="1:8">
      <c r="A1162" s="151">
        <v>1160</v>
      </c>
      <c r="B1162" s="151" t="s">
        <v>1901</v>
      </c>
      <c r="C1162" s="150" t="s">
        <v>2039</v>
      </c>
      <c r="D1162" s="150" t="s">
        <v>2053</v>
      </c>
      <c r="E1162" s="148">
        <v>1102651585</v>
      </c>
      <c r="F1162" s="148" t="s">
        <v>2054</v>
      </c>
      <c r="G1162" s="152">
        <v>24.03</v>
      </c>
      <c r="H1162" s="158">
        <v>55.97</v>
      </c>
    </row>
    <row ht="10.5" customHeight="1" x14ac:dyDescent="0.15" r="1163" spans="1:8">
      <c r="A1163" s="151">
        <v>1161</v>
      </c>
      <c r="B1163" s="151" t="s">
        <v>1901</v>
      </c>
      <c r="C1163" s="150" t="s">
        <v>2039</v>
      </c>
      <c r="D1163" s="150" t="s">
        <v>2053</v>
      </c>
      <c r="E1163" s="148">
        <v>1102651586</v>
      </c>
      <c r="F1163" s="148" t="s">
        <v>2055</v>
      </c>
      <c r="G1163" s="152">
        <v>80</v>
      </c>
      <c r="H1163" s="158">
        <v>0</v>
      </c>
    </row>
    <row ht="10.5" customHeight="1" x14ac:dyDescent="0.15" r="1164" spans="1:8">
      <c r="A1164" s="151">
        <v>1162</v>
      </c>
      <c r="B1164" s="151" t="s">
        <v>1901</v>
      </c>
      <c r="C1164" s="150" t="s">
        <v>2039</v>
      </c>
      <c r="D1164" s="150" t="s">
        <v>2053</v>
      </c>
      <c r="E1164" s="148">
        <v>1103304582</v>
      </c>
      <c r="F1164" s="148" t="s">
        <v>2056</v>
      </c>
      <c r="G1164" s="152">
        <v>160</v>
      </c>
      <c r="H1164" s="158">
        <v>0</v>
      </c>
    </row>
    <row ht="10.5" customHeight="1" x14ac:dyDescent="0.15" r="1165" spans="1:8">
      <c r="A1165" s="151">
        <v>1163</v>
      </c>
      <c r="B1165" s="151" t="s">
        <v>1901</v>
      </c>
      <c r="C1165" s="150" t="s">
        <v>2039</v>
      </c>
      <c r="D1165" s="150" t="s">
        <v>2057</v>
      </c>
      <c r="E1165" s="148">
        <v>1102651607</v>
      </c>
      <c r="F1165" s="148" t="s">
        <v>1711</v>
      </c>
      <c r="G1165" s="152">
        <v>0</v>
      </c>
      <c r="H1165" s="158">
        <v>156.43</v>
      </c>
    </row>
    <row ht="10.5" customHeight="1" x14ac:dyDescent="0.15" r="1166" spans="1:8">
      <c r="A1166" s="151">
        <v>1164</v>
      </c>
      <c r="B1166" s="151" t="s">
        <v>1901</v>
      </c>
      <c r="C1166" s="150" t="s">
        <v>2039</v>
      </c>
      <c r="D1166" s="150" t="s">
        <v>2057</v>
      </c>
      <c r="E1166" s="148">
        <v>1102651606</v>
      </c>
      <c r="F1166" s="148" t="s">
        <v>1830</v>
      </c>
      <c r="G1166" s="152">
        <v>50.57</v>
      </c>
      <c r="H1166" s="158">
        <v>29.43</v>
      </c>
    </row>
    <row ht="10.5" customHeight="1" x14ac:dyDescent="0.15" r="1167" spans="1:8">
      <c r="A1167" s="151">
        <v>1165</v>
      </c>
      <c r="B1167" s="151" t="s">
        <v>1901</v>
      </c>
      <c r="C1167" s="150" t="s">
        <v>2039</v>
      </c>
      <c r="D1167" s="150" t="s">
        <v>2057</v>
      </c>
      <c r="E1167" s="148">
        <v>1102714749</v>
      </c>
      <c r="F1167" s="148" t="s">
        <v>2058</v>
      </c>
      <c r="G1167" s="152">
        <v>80</v>
      </c>
      <c r="H1167" s="158">
        <v>0</v>
      </c>
    </row>
    <row ht="10.5" customHeight="1" x14ac:dyDescent="0.15" r="1168" spans="1:8">
      <c r="A1168" s="151">
        <v>1166</v>
      </c>
      <c r="B1168" s="151" t="s">
        <v>1901</v>
      </c>
      <c r="C1168" s="150" t="s">
        <v>2039</v>
      </c>
      <c r="D1168" s="150" t="s">
        <v>2059</v>
      </c>
      <c r="E1168" s="148">
        <v>1102644665</v>
      </c>
      <c r="F1168" s="148" t="s">
        <v>2060</v>
      </c>
      <c r="G1168" s="152">
        <v>64.5</v>
      </c>
      <c r="H1168" s="158">
        <v>135.5</v>
      </c>
    </row>
    <row ht="10.5" customHeight="1" x14ac:dyDescent="0.15" r="1169" spans="1:8">
      <c r="A1169" s="151">
        <v>1167</v>
      </c>
      <c r="B1169" s="151" t="s">
        <v>1901</v>
      </c>
      <c r="C1169" s="150" t="s">
        <v>2039</v>
      </c>
      <c r="D1169" s="150" t="s">
        <v>2061</v>
      </c>
      <c r="E1169" s="148">
        <v>1102651617</v>
      </c>
      <c r="F1169" s="148" t="s">
        <v>2062</v>
      </c>
      <c r="G1169" s="152">
        <v>8.72</v>
      </c>
      <c r="H1169" s="158">
        <v>119.28</v>
      </c>
    </row>
    <row ht="10.5" customHeight="1" x14ac:dyDescent="0.15" r="1170" spans="1:8">
      <c r="A1170" s="151">
        <v>1168</v>
      </c>
      <c r="B1170" s="151" t="s">
        <v>1901</v>
      </c>
      <c r="C1170" s="150" t="s">
        <v>2039</v>
      </c>
      <c r="D1170" s="150" t="s">
        <v>2061</v>
      </c>
      <c r="E1170" s="148">
        <v>1102651914</v>
      </c>
      <c r="F1170" s="148" t="s">
        <v>2063</v>
      </c>
      <c r="G1170" s="152">
        <v>80</v>
      </c>
      <c r="H1170" s="158">
        <v>0</v>
      </c>
    </row>
    <row ht="10.5" customHeight="1" x14ac:dyDescent="0.15" r="1171" spans="1:8">
      <c r="A1171" s="151">
        <v>1169</v>
      </c>
      <c r="B1171" s="151" t="s">
        <v>1901</v>
      </c>
      <c r="C1171" s="150" t="s">
        <v>2039</v>
      </c>
      <c r="D1171" s="150" t="s">
        <v>2061</v>
      </c>
      <c r="E1171" s="148">
        <v>1102651618</v>
      </c>
      <c r="F1171" s="148" t="s">
        <v>2064</v>
      </c>
      <c r="G1171" s="152">
        <v>80</v>
      </c>
      <c r="H1171" s="158">
        <v>0</v>
      </c>
    </row>
    <row ht="10.5" customHeight="1" x14ac:dyDescent="0.15" r="1172" spans="1:8">
      <c r="A1172" s="151">
        <v>1170</v>
      </c>
      <c r="B1172" s="151" t="s">
        <v>1901</v>
      </c>
      <c r="C1172" s="150" t="s">
        <v>2039</v>
      </c>
      <c r="D1172" s="150" t="s">
        <v>2061</v>
      </c>
      <c r="E1172" s="148">
        <v>1102851850</v>
      </c>
      <c r="F1172" s="148" t="s">
        <v>2065</v>
      </c>
      <c r="G1172" s="152">
        <v>18.08</v>
      </c>
      <c r="H1172" s="158">
        <v>141.92</v>
      </c>
    </row>
    <row ht="10.5" customHeight="1" x14ac:dyDescent="0.15" r="1173" spans="1:8">
      <c r="A1173" s="151">
        <v>1171</v>
      </c>
      <c r="B1173" s="151" t="s">
        <v>1901</v>
      </c>
      <c r="C1173" s="150" t="s">
        <v>2039</v>
      </c>
      <c r="D1173" s="150" t="s">
        <v>2061</v>
      </c>
      <c r="E1173" s="148">
        <v>1103226265</v>
      </c>
      <c r="F1173" s="148" t="s">
        <v>2066</v>
      </c>
      <c r="G1173" s="152">
        <v>80</v>
      </c>
      <c r="H1173" s="158">
        <v>0</v>
      </c>
    </row>
    <row ht="10.5" customHeight="1" x14ac:dyDescent="0.15" r="1174" spans="1:8">
      <c r="A1174" s="151">
        <v>1172</v>
      </c>
      <c r="B1174" s="151" t="s">
        <v>1901</v>
      </c>
      <c r="C1174" s="150" t="s">
        <v>2039</v>
      </c>
      <c r="D1174" s="150" t="s">
        <v>2061</v>
      </c>
      <c r="E1174" s="148" t="s">
        <v>2067</v>
      </c>
      <c r="F1174" s="148" t="s">
        <v>2068</v>
      </c>
      <c r="G1174" s="152">
        <v>48.46</v>
      </c>
      <c r="H1174" s="158">
        <v>111.54</v>
      </c>
    </row>
    <row ht="10.5" customHeight="1" x14ac:dyDescent="0.15" r="1175" spans="1:8">
      <c r="A1175" s="151">
        <v>1173</v>
      </c>
      <c r="B1175" s="151" t="s">
        <v>1901</v>
      </c>
      <c r="C1175" s="150" t="s">
        <v>2039</v>
      </c>
      <c r="D1175" s="150" t="s">
        <v>1011</v>
      </c>
      <c r="E1175" s="148">
        <v>1102651598</v>
      </c>
      <c r="F1175" s="148" t="s">
        <v>2069</v>
      </c>
      <c r="G1175" s="152">
        <v>8.97</v>
      </c>
      <c r="H1175" s="158">
        <v>119.03</v>
      </c>
    </row>
    <row ht="10.5" customHeight="1" x14ac:dyDescent="0.15" r="1176" spans="1:8">
      <c r="A1176" s="151">
        <v>1174</v>
      </c>
      <c r="B1176" s="151" t="s">
        <v>1901</v>
      </c>
      <c r="C1176" s="150" t="s">
        <v>2039</v>
      </c>
      <c r="D1176" s="150" t="s">
        <v>1011</v>
      </c>
      <c r="E1176" s="148">
        <v>1102651600</v>
      </c>
      <c r="F1176" s="148" t="s">
        <v>2070</v>
      </c>
      <c r="G1176" s="152">
        <v>5</v>
      </c>
      <c r="H1176" s="158">
        <v>155</v>
      </c>
    </row>
    <row ht="10.5" customHeight="1" x14ac:dyDescent="0.15" r="1177" spans="1:8">
      <c r="A1177" s="151">
        <v>1175</v>
      </c>
      <c r="B1177" s="151" t="s">
        <v>1901</v>
      </c>
      <c r="C1177" s="150" t="s">
        <v>2039</v>
      </c>
      <c r="D1177" s="150" t="s">
        <v>1022</v>
      </c>
      <c r="E1177" s="148">
        <v>1102651583</v>
      </c>
      <c r="F1177" s="148" t="s">
        <v>2071</v>
      </c>
      <c r="G1177" s="152">
        <v>0.650000000000006</v>
      </c>
      <c r="H1177" s="158">
        <v>159.35</v>
      </c>
    </row>
    <row ht="10.5" customHeight="1" x14ac:dyDescent="0.15" r="1178" spans="1:8">
      <c r="A1178" s="151">
        <v>1176</v>
      </c>
      <c r="B1178" s="151" t="s">
        <v>1901</v>
      </c>
      <c r="C1178" s="150" t="s">
        <v>2039</v>
      </c>
      <c r="D1178" s="150" t="s">
        <v>1022</v>
      </c>
      <c r="E1178" s="148">
        <v>1103305175</v>
      </c>
      <c r="F1178" s="148" t="s">
        <v>2072</v>
      </c>
      <c r="G1178" s="152">
        <v>17</v>
      </c>
      <c r="H1178" s="158">
        <v>143</v>
      </c>
    </row>
    <row ht="10.5" customHeight="1" x14ac:dyDescent="0.15" r="1179" spans="1:8">
      <c r="A1179" s="151">
        <v>1177</v>
      </c>
      <c r="B1179" s="151" t="s">
        <v>1901</v>
      </c>
      <c r="C1179" s="150" t="s">
        <v>2039</v>
      </c>
      <c r="D1179" s="150" t="s">
        <v>2073</v>
      </c>
      <c r="E1179" s="148">
        <v>1102644692</v>
      </c>
      <c r="F1179" s="148" t="s">
        <v>2074</v>
      </c>
      <c r="G1179" s="152">
        <v>0</v>
      </c>
      <c r="H1179" s="158">
        <v>148.46</v>
      </c>
    </row>
    <row ht="10.5" customHeight="1" x14ac:dyDescent="0.15" r="1180" spans="1:8">
      <c r="A1180" s="151">
        <v>1178</v>
      </c>
      <c r="B1180" s="151" t="s">
        <v>1901</v>
      </c>
      <c r="C1180" s="150" t="s">
        <v>2039</v>
      </c>
      <c r="D1180" s="150" t="s">
        <v>2073</v>
      </c>
      <c r="E1180" s="148">
        <v>1102644695</v>
      </c>
      <c r="F1180" s="148" t="s">
        <v>2075</v>
      </c>
      <c r="G1180" s="152">
        <v>7.32499999999999</v>
      </c>
      <c r="H1180" s="158">
        <v>244.675</v>
      </c>
    </row>
    <row ht="10.5" customHeight="1" x14ac:dyDescent="0.15" r="1181" spans="1:8">
      <c r="A1181" s="151">
        <v>1179</v>
      </c>
      <c r="B1181" s="151" t="s">
        <v>1901</v>
      </c>
      <c r="C1181" s="150" t="s">
        <v>2039</v>
      </c>
      <c r="D1181" s="150" t="s">
        <v>2076</v>
      </c>
      <c r="E1181" s="148">
        <v>1102651601</v>
      </c>
      <c r="F1181" s="148" t="s">
        <v>2077</v>
      </c>
      <c r="G1181" s="152">
        <v>22.36</v>
      </c>
      <c r="H1181" s="158">
        <v>105.64</v>
      </c>
    </row>
    <row ht="10.5" customHeight="1" x14ac:dyDescent="0.15" r="1182" spans="1:8">
      <c r="A1182" s="151">
        <v>1180</v>
      </c>
      <c r="B1182" s="151" t="s">
        <v>1901</v>
      </c>
      <c r="C1182" s="150" t="s">
        <v>2039</v>
      </c>
      <c r="D1182" s="150" t="s">
        <v>2076</v>
      </c>
      <c r="E1182" s="148">
        <v>1102651937</v>
      </c>
      <c r="F1182" s="148" t="s">
        <v>2078</v>
      </c>
      <c r="G1182" s="152">
        <v>0</v>
      </c>
      <c r="H1182" s="158">
        <v>128.065</v>
      </c>
    </row>
    <row ht="10.5" customHeight="1" x14ac:dyDescent="0.15" r="1183" spans="1:8">
      <c r="A1183" s="151">
        <v>1181</v>
      </c>
      <c r="B1183" s="151" t="s">
        <v>1901</v>
      </c>
      <c r="C1183" s="150" t="s">
        <v>2039</v>
      </c>
      <c r="D1183" s="150" t="s">
        <v>2079</v>
      </c>
      <c r="E1183" s="148">
        <v>1102651594</v>
      </c>
      <c r="F1183" s="148" t="s">
        <v>2080</v>
      </c>
      <c r="G1183" s="152">
        <v>6.39</v>
      </c>
      <c r="H1183" s="158">
        <v>73.61</v>
      </c>
    </row>
    <row ht="10.5" customHeight="1" x14ac:dyDescent="0.15" r="1184" spans="1:8">
      <c r="A1184" s="151">
        <v>1182</v>
      </c>
      <c r="B1184" s="151" t="s">
        <v>1901</v>
      </c>
      <c r="C1184" s="150" t="s">
        <v>2039</v>
      </c>
      <c r="D1184" s="150" t="s">
        <v>2079</v>
      </c>
      <c r="E1184" s="148">
        <v>1102651596</v>
      </c>
      <c r="F1184" s="148" t="s">
        <v>2081</v>
      </c>
      <c r="G1184" s="152">
        <v>36.97</v>
      </c>
      <c r="H1184" s="158">
        <v>91.03</v>
      </c>
    </row>
    <row ht="10.5" customHeight="1" x14ac:dyDescent="0.15" r="1185" spans="1:8">
      <c r="A1185" s="151">
        <v>1183</v>
      </c>
      <c r="B1185" s="151" t="s">
        <v>1901</v>
      </c>
      <c r="C1185" s="150" t="s">
        <v>2039</v>
      </c>
      <c r="D1185" s="150" t="s">
        <v>2079</v>
      </c>
      <c r="E1185" s="154" t="s">
        <v>2082</v>
      </c>
      <c r="F1185" s="148" t="s">
        <v>2083</v>
      </c>
      <c r="G1185" s="152">
        <v>0</v>
      </c>
      <c r="H1185" s="158">
        <v>176.92</v>
      </c>
    </row>
    <row ht="10.5" customHeight="1" x14ac:dyDescent="0.15" r="1186" spans="1:8">
      <c r="A1186" s="151">
        <v>1184</v>
      </c>
      <c r="B1186" s="151" t="s">
        <v>1901</v>
      </c>
      <c r="C1186" s="150" t="s">
        <v>2039</v>
      </c>
      <c r="D1186" s="150" t="s">
        <v>2084</v>
      </c>
      <c r="E1186" s="148">
        <v>1102651930</v>
      </c>
      <c r="F1186" s="148" t="s">
        <v>2085</v>
      </c>
      <c r="G1186" s="152">
        <v>26.45</v>
      </c>
      <c r="H1186" s="158">
        <v>101.55</v>
      </c>
    </row>
    <row ht="10.5" customHeight="1" x14ac:dyDescent="0.15" r="1187" spans="1:8">
      <c r="A1187" s="151">
        <v>1185</v>
      </c>
      <c r="B1187" s="151" t="s">
        <v>1901</v>
      </c>
      <c r="C1187" s="150" t="s">
        <v>2039</v>
      </c>
      <c r="D1187" s="150" t="s">
        <v>2084</v>
      </c>
      <c r="E1187" s="148">
        <v>1102651922</v>
      </c>
      <c r="F1187" s="148" t="s">
        <v>2086</v>
      </c>
      <c r="G1187" s="152">
        <v>80</v>
      </c>
      <c r="H1187" s="158">
        <v>0</v>
      </c>
    </row>
    <row ht="10.5" customHeight="1" x14ac:dyDescent="0.15" r="1188" spans="1:8">
      <c r="A1188" s="151">
        <v>1186</v>
      </c>
      <c r="B1188" s="151" t="s">
        <v>1901</v>
      </c>
      <c r="C1188" s="150" t="s">
        <v>2039</v>
      </c>
      <c r="D1188" s="150" t="s">
        <v>2084</v>
      </c>
      <c r="E1188" s="148">
        <v>1102651919</v>
      </c>
      <c r="F1188" s="148" t="s">
        <v>2087</v>
      </c>
      <c r="G1188" s="152">
        <v>0</v>
      </c>
      <c r="H1188" s="158">
        <v>135.72</v>
      </c>
    </row>
    <row ht="10.5" customHeight="1" x14ac:dyDescent="0.15" r="1189" spans="1:8">
      <c r="A1189" s="151">
        <v>1187</v>
      </c>
      <c r="B1189" s="151" t="s">
        <v>1901</v>
      </c>
      <c r="C1189" s="150" t="s">
        <v>2039</v>
      </c>
      <c r="D1189" s="150" t="s">
        <v>2084</v>
      </c>
      <c r="E1189" s="149" t="s">
        <v>2088</v>
      </c>
      <c r="F1189" s="148" t="s">
        <v>2089</v>
      </c>
      <c r="G1189" s="152">
        <v>0.789999999999992</v>
      </c>
      <c r="H1189" s="158">
        <v>159.21</v>
      </c>
    </row>
    <row ht="10.5" customHeight="1" x14ac:dyDescent="0.15" r="1190" spans="1:8">
      <c r="A1190" s="151">
        <v>1188</v>
      </c>
      <c r="B1190" s="151" t="s">
        <v>1901</v>
      </c>
      <c r="C1190" s="150" t="s">
        <v>2039</v>
      </c>
      <c r="D1190" s="150" t="s">
        <v>2090</v>
      </c>
      <c r="E1190" s="148">
        <v>1102651931</v>
      </c>
      <c r="F1190" s="148" t="s">
        <v>2091</v>
      </c>
      <c r="G1190" s="152">
        <v>2.785</v>
      </c>
      <c r="H1190" s="158">
        <v>61.215</v>
      </c>
    </row>
    <row ht="10.5" customHeight="1" x14ac:dyDescent="0.15" r="1191" spans="1:8">
      <c r="A1191" s="151">
        <v>1189</v>
      </c>
      <c r="B1191" s="151" t="s">
        <v>1901</v>
      </c>
      <c r="C1191" s="150" t="s">
        <v>2039</v>
      </c>
      <c r="D1191" s="150" t="s">
        <v>2090</v>
      </c>
      <c r="E1191" s="148">
        <v>1102679786</v>
      </c>
      <c r="F1191" s="148" t="s">
        <v>2092</v>
      </c>
      <c r="G1191" s="152">
        <v>0</v>
      </c>
      <c r="H1191" s="158">
        <v>89.55</v>
      </c>
    </row>
    <row ht="10.5" customHeight="1" x14ac:dyDescent="0.15" r="1192" spans="1:8">
      <c r="A1192" s="151">
        <v>1190</v>
      </c>
      <c r="B1192" s="151" t="s">
        <v>1901</v>
      </c>
      <c r="C1192" s="150" t="s">
        <v>2039</v>
      </c>
      <c r="D1192" s="150" t="s">
        <v>2090</v>
      </c>
      <c r="E1192" s="148">
        <v>1102651929</v>
      </c>
      <c r="F1192" s="148" t="s">
        <v>2093</v>
      </c>
      <c r="G1192" s="152">
        <v>0</v>
      </c>
      <c r="H1192" s="158">
        <v>152.36</v>
      </c>
    </row>
    <row ht="10.5" customHeight="1" x14ac:dyDescent="0.15" r="1193" spans="1:8">
      <c r="A1193" s="151">
        <v>1191</v>
      </c>
      <c r="B1193" s="151" t="s">
        <v>1901</v>
      </c>
      <c r="C1193" s="150" t="s">
        <v>2039</v>
      </c>
      <c r="D1193" s="150" t="s">
        <v>2090</v>
      </c>
      <c r="E1193" s="148" t="s">
        <v>2094</v>
      </c>
      <c r="F1193" s="148" t="s">
        <v>2095</v>
      </c>
      <c r="G1193" s="152">
        <v>0</v>
      </c>
      <c r="H1193" s="158">
        <v>162.74</v>
      </c>
    </row>
    <row ht="10.5" customHeight="1" x14ac:dyDescent="0.15" r="1194" spans="1:8">
      <c r="A1194" s="151">
        <v>1192</v>
      </c>
      <c r="B1194" s="151" t="s">
        <v>1901</v>
      </c>
      <c r="C1194" s="150" t="s">
        <v>2039</v>
      </c>
      <c r="D1194" s="150" t="s">
        <v>2096</v>
      </c>
      <c r="E1194" s="148">
        <v>1102651927</v>
      </c>
      <c r="F1194" s="148" t="s">
        <v>2097</v>
      </c>
      <c r="G1194" s="152">
        <v>7.14</v>
      </c>
      <c r="H1194" s="158">
        <v>120.86</v>
      </c>
    </row>
    <row ht="10.5" customHeight="1" x14ac:dyDescent="0.15" r="1195" spans="1:8">
      <c r="A1195" s="151">
        <v>1193</v>
      </c>
      <c r="B1195" s="151" t="s">
        <v>1901</v>
      </c>
      <c r="C1195" s="150" t="s">
        <v>2039</v>
      </c>
      <c r="D1195" s="150" t="s">
        <v>2096</v>
      </c>
      <c r="E1195" s="148">
        <v>1102651921</v>
      </c>
      <c r="F1195" s="148" t="s">
        <v>2098</v>
      </c>
      <c r="G1195" s="152">
        <v>40</v>
      </c>
      <c r="H1195" s="158">
        <v>0</v>
      </c>
    </row>
    <row ht="10.5" customHeight="1" x14ac:dyDescent="0.15" r="1196" spans="1:8">
      <c r="A1196" s="151">
        <v>1194</v>
      </c>
      <c r="B1196" s="151" t="s">
        <v>1901</v>
      </c>
      <c r="C1196" s="150" t="s">
        <v>2039</v>
      </c>
      <c r="D1196" s="150" t="s">
        <v>2096</v>
      </c>
      <c r="E1196" s="148">
        <v>1102651939</v>
      </c>
      <c r="F1196" s="148" t="s">
        <v>2099</v>
      </c>
      <c r="G1196" s="152">
        <v>2.40000000000001</v>
      </c>
      <c r="H1196" s="158">
        <v>197.6</v>
      </c>
    </row>
    <row ht="10.5" customHeight="1" x14ac:dyDescent="0.15" r="1197" spans="1:8">
      <c r="A1197" s="151">
        <v>1195</v>
      </c>
      <c r="B1197" s="151" t="s">
        <v>1901</v>
      </c>
      <c r="C1197" s="150" t="s">
        <v>2039</v>
      </c>
      <c r="D1197" s="150" t="s">
        <v>2096</v>
      </c>
      <c r="E1197" s="148">
        <v>1103682799</v>
      </c>
      <c r="F1197" s="148" t="s">
        <v>2100</v>
      </c>
      <c r="G1197" s="152">
        <v>0</v>
      </c>
      <c r="H1197" s="158">
        <v>164.54</v>
      </c>
    </row>
    <row ht="10.5" customHeight="1" x14ac:dyDescent="0.15" r="1198" spans="1:8">
      <c r="A1198" s="151">
        <v>1196</v>
      </c>
      <c r="B1198" s="151" t="s">
        <v>1901</v>
      </c>
      <c r="C1198" s="150" t="s">
        <v>2039</v>
      </c>
      <c r="D1198" s="150" t="s">
        <v>2096</v>
      </c>
      <c r="E1198" s="148" t="s">
        <v>2101</v>
      </c>
      <c r="F1198" s="148" t="s">
        <v>2102</v>
      </c>
      <c r="G1198" s="152">
        <v>14.7</v>
      </c>
      <c r="H1198" s="158">
        <v>145.3</v>
      </c>
    </row>
    <row ht="10.5" customHeight="1" x14ac:dyDescent="0.15" r="1199" spans="1:8">
      <c r="A1199" s="151">
        <v>1197</v>
      </c>
      <c r="B1199" s="151" t="s">
        <v>1901</v>
      </c>
      <c r="C1199" s="150" t="s">
        <v>2039</v>
      </c>
      <c r="D1199" s="150" t="s">
        <v>2103</v>
      </c>
      <c r="E1199" s="148">
        <v>1103372883</v>
      </c>
      <c r="F1199" s="148" t="s">
        <v>2104</v>
      </c>
      <c r="G1199" s="152">
        <v>14.92</v>
      </c>
      <c r="H1199" s="158">
        <v>145.08</v>
      </c>
    </row>
    <row ht="10.5" customHeight="1" x14ac:dyDescent="0.15" r="1200" spans="1:8">
      <c r="A1200" s="151">
        <v>1198</v>
      </c>
      <c r="B1200" s="151" t="s">
        <v>1901</v>
      </c>
      <c r="C1200" s="150" t="s">
        <v>2039</v>
      </c>
      <c r="D1200" s="150" t="s">
        <v>2103</v>
      </c>
      <c r="E1200" s="148">
        <v>1103371302</v>
      </c>
      <c r="F1200" s="148" t="s">
        <v>2105</v>
      </c>
      <c r="G1200" s="152">
        <v>0</v>
      </c>
      <c r="H1200" s="158">
        <v>185.57</v>
      </c>
    </row>
    <row ht="10.5" customHeight="1" x14ac:dyDescent="0.15" r="1201" spans="1:8">
      <c r="A1201" s="151">
        <v>1199</v>
      </c>
      <c r="B1201" s="151" t="s">
        <v>1901</v>
      </c>
      <c r="C1201" s="150" t="s">
        <v>2039</v>
      </c>
      <c r="D1201" s="150" t="s">
        <v>2103</v>
      </c>
      <c r="E1201" s="148">
        <v>1103371301</v>
      </c>
      <c r="F1201" s="148" t="s">
        <v>2106</v>
      </c>
      <c r="G1201" s="152">
        <v>6.41</v>
      </c>
      <c r="H1201" s="158">
        <v>153.59</v>
      </c>
    </row>
    <row ht="10.5" customHeight="1" x14ac:dyDescent="0.15" r="1202" spans="1:8">
      <c r="A1202" s="151">
        <v>1200</v>
      </c>
      <c r="B1202" s="151" t="s">
        <v>1901</v>
      </c>
      <c r="C1202" s="150" t="s">
        <v>2039</v>
      </c>
      <c r="D1202" s="150" t="s">
        <v>2103</v>
      </c>
      <c r="E1202" s="148">
        <v>1103373812</v>
      </c>
      <c r="F1202" s="148" t="s">
        <v>2107</v>
      </c>
      <c r="G1202" s="152">
        <v>31.68</v>
      </c>
      <c r="H1202" s="158">
        <v>128.32</v>
      </c>
    </row>
    <row ht="10.5" customHeight="1" x14ac:dyDescent="0.15" r="1203" spans="1:8">
      <c r="A1203" s="151">
        <v>1201</v>
      </c>
      <c r="B1203" s="151" t="s">
        <v>1901</v>
      </c>
      <c r="C1203" s="150" t="s">
        <v>2039</v>
      </c>
      <c r="D1203" s="150" t="s">
        <v>2103</v>
      </c>
      <c r="E1203" s="148">
        <v>1103087737</v>
      </c>
      <c r="F1203" s="148" t="s">
        <v>2108</v>
      </c>
      <c r="G1203" s="152">
        <v>80</v>
      </c>
      <c r="H1203" s="158">
        <v>0</v>
      </c>
    </row>
    <row ht="10.5" customHeight="1" x14ac:dyDescent="0.15" r="1204" spans="1:8">
      <c r="A1204" s="151">
        <v>1202</v>
      </c>
      <c r="B1204" s="151" t="s">
        <v>1901</v>
      </c>
      <c r="C1204" s="150" t="s">
        <v>2039</v>
      </c>
      <c r="D1204" s="150" t="s">
        <v>2103</v>
      </c>
      <c r="E1204" s="148">
        <v>1103097696</v>
      </c>
      <c r="F1204" s="148" t="s">
        <v>2109</v>
      </c>
      <c r="G1204" s="148">
        <v>128</v>
      </c>
      <c r="H1204" s="158">
        <v>0</v>
      </c>
    </row>
    <row ht="10.5" customHeight="1" x14ac:dyDescent="0.15" r="1205" spans="1:8">
      <c r="A1205" s="151">
        <v>1203</v>
      </c>
      <c r="B1205" s="151" t="s">
        <v>1901</v>
      </c>
      <c r="C1205" s="150" t="s">
        <v>2039</v>
      </c>
      <c r="D1205" s="150" t="s">
        <v>2110</v>
      </c>
      <c r="E1205" s="148">
        <v>1102651599</v>
      </c>
      <c r="F1205" s="148" t="s">
        <v>2111</v>
      </c>
      <c r="G1205" s="152">
        <v>103.57</v>
      </c>
      <c r="H1205" s="158">
        <v>56.43</v>
      </c>
    </row>
    <row ht="10.5" customHeight="1" x14ac:dyDescent="0.15" r="1206" spans="1:8">
      <c r="A1206" s="151">
        <v>1204</v>
      </c>
      <c r="B1206" s="151" t="s">
        <v>1901</v>
      </c>
      <c r="C1206" s="150" t="s">
        <v>2039</v>
      </c>
      <c r="D1206" s="150" t="s">
        <v>2110</v>
      </c>
      <c r="E1206" s="148">
        <v>1102851860</v>
      </c>
      <c r="F1206" s="148" t="s">
        <v>2112</v>
      </c>
      <c r="G1206" s="152">
        <v>17.68</v>
      </c>
      <c r="H1206" s="158">
        <v>142.32</v>
      </c>
    </row>
    <row ht="10.5" customHeight="1" x14ac:dyDescent="0.15" r="1207" spans="1:8">
      <c r="A1207" s="151">
        <v>1205</v>
      </c>
      <c r="B1207" s="151" t="s">
        <v>1901</v>
      </c>
      <c r="C1207" s="150" t="s">
        <v>2039</v>
      </c>
      <c r="D1207" s="150" t="s">
        <v>2110</v>
      </c>
      <c r="E1207" s="148">
        <v>1103087707</v>
      </c>
      <c r="F1207" s="148" t="s">
        <v>2113</v>
      </c>
      <c r="G1207" s="152">
        <v>80</v>
      </c>
      <c r="H1207" s="158">
        <v>0</v>
      </c>
    </row>
    <row ht="10.5" customHeight="1" x14ac:dyDescent="0.15" r="1208" spans="1:8">
      <c r="A1208" s="151">
        <v>1206</v>
      </c>
      <c r="B1208" s="151" t="s">
        <v>1901</v>
      </c>
      <c r="C1208" s="150" t="s">
        <v>2039</v>
      </c>
      <c r="D1208" s="150" t="s">
        <v>2114</v>
      </c>
      <c r="E1208" s="148">
        <v>1102651595</v>
      </c>
      <c r="F1208" s="148" t="s">
        <v>2115</v>
      </c>
      <c r="G1208" s="152">
        <v>0</v>
      </c>
      <c r="H1208" s="158">
        <v>194.7</v>
      </c>
    </row>
    <row ht="10.5" customHeight="1" x14ac:dyDescent="0.15" r="1209" spans="1:8">
      <c r="A1209" s="151">
        <v>1207</v>
      </c>
      <c r="B1209" s="151" t="s">
        <v>1901</v>
      </c>
      <c r="C1209" s="150" t="s">
        <v>2039</v>
      </c>
      <c r="D1209" s="150" t="s">
        <v>2114</v>
      </c>
      <c r="E1209" s="148">
        <v>1102651595</v>
      </c>
      <c r="F1209" s="148" t="s">
        <v>2116</v>
      </c>
      <c r="G1209" s="152">
        <v>1.815</v>
      </c>
      <c r="H1209" s="158">
        <v>158.185</v>
      </c>
    </row>
    <row ht="10.5" customHeight="1" x14ac:dyDescent="0.15" r="1210" spans="1:8">
      <c r="A1210" s="151">
        <v>1208</v>
      </c>
      <c r="B1210" s="151" t="s">
        <v>1901</v>
      </c>
      <c r="C1210" s="150" t="s">
        <v>2039</v>
      </c>
      <c r="D1210" s="150" t="s">
        <v>2117</v>
      </c>
      <c r="E1210" s="148">
        <v>1102651920</v>
      </c>
      <c r="F1210" s="148" t="s">
        <v>2118</v>
      </c>
      <c r="G1210" s="152">
        <v>92.26</v>
      </c>
      <c r="H1210" s="158">
        <v>67.74</v>
      </c>
    </row>
    <row ht="10.5" customHeight="1" x14ac:dyDescent="0.15" r="1211" spans="1:8">
      <c r="A1211" s="151">
        <v>1209</v>
      </c>
      <c r="B1211" s="151" t="s">
        <v>1901</v>
      </c>
      <c r="C1211" s="150" t="s">
        <v>2039</v>
      </c>
      <c r="D1211" s="150" t="s">
        <v>2117</v>
      </c>
      <c r="E1211" s="148">
        <v>1102651936</v>
      </c>
      <c r="F1211" s="148" t="s">
        <v>2119</v>
      </c>
      <c r="G1211" s="152">
        <v>31.84</v>
      </c>
      <c r="H1211" s="158">
        <v>48.16</v>
      </c>
    </row>
    <row ht="10.5" customHeight="1" x14ac:dyDescent="0.15" r="1212" spans="1:8">
      <c r="A1212" s="151">
        <v>1210</v>
      </c>
      <c r="B1212" s="151" t="s">
        <v>1901</v>
      </c>
      <c r="C1212" s="150" t="s">
        <v>2039</v>
      </c>
      <c r="D1212" s="150" t="s">
        <v>2117</v>
      </c>
      <c r="E1212" s="148">
        <v>1103088995</v>
      </c>
      <c r="F1212" s="148" t="s">
        <v>2120</v>
      </c>
      <c r="G1212" s="152">
        <v>80</v>
      </c>
      <c r="H1212" s="158">
        <v>0</v>
      </c>
    </row>
    <row ht="10.5" customHeight="1" x14ac:dyDescent="0.15" r="1213" spans="1:8">
      <c r="A1213" s="151">
        <v>1211</v>
      </c>
      <c r="B1213" s="151" t="s">
        <v>1901</v>
      </c>
      <c r="C1213" s="150" t="s">
        <v>2039</v>
      </c>
      <c r="D1213" s="150" t="s">
        <v>2117</v>
      </c>
      <c r="E1213" s="148">
        <v>1103093721</v>
      </c>
      <c r="F1213" s="148" t="s">
        <v>2121</v>
      </c>
      <c r="G1213" s="152">
        <v>80</v>
      </c>
      <c r="H1213" s="158">
        <v>0</v>
      </c>
    </row>
    <row ht="10.5" customHeight="1" x14ac:dyDescent="0.15" r="1214" spans="1:8">
      <c r="A1214" s="151">
        <v>1212</v>
      </c>
      <c r="B1214" s="151" t="s">
        <v>1901</v>
      </c>
      <c r="C1214" s="150" t="s">
        <v>2039</v>
      </c>
      <c r="D1214" s="150" t="s">
        <v>2122</v>
      </c>
      <c r="E1214" s="148">
        <v>1102651589</v>
      </c>
      <c r="F1214" s="148" t="s">
        <v>2123</v>
      </c>
      <c r="G1214" s="152">
        <v>0.269999999999996</v>
      </c>
      <c r="H1214" s="158">
        <v>79.73</v>
      </c>
    </row>
    <row ht="10.5" customHeight="1" x14ac:dyDescent="0.15" r="1215" spans="1:8">
      <c r="A1215" s="151">
        <v>1213</v>
      </c>
      <c r="B1215" s="151" t="s">
        <v>1901</v>
      </c>
      <c r="C1215" s="150" t="s">
        <v>2039</v>
      </c>
      <c r="D1215" s="150" t="s">
        <v>2122</v>
      </c>
      <c r="E1215" s="148">
        <v>1102651588</v>
      </c>
      <c r="F1215" s="148" t="s">
        <v>2124</v>
      </c>
      <c r="G1215" s="152">
        <v>128</v>
      </c>
      <c r="H1215" s="158">
        <v>0</v>
      </c>
    </row>
    <row ht="10.5" customHeight="1" x14ac:dyDescent="0.15" r="1216" spans="1:8">
      <c r="A1216" s="151">
        <v>1214</v>
      </c>
      <c r="B1216" s="151" t="s">
        <v>1901</v>
      </c>
      <c r="C1216" s="150" t="s">
        <v>2039</v>
      </c>
      <c r="D1216" s="150" t="s">
        <v>2125</v>
      </c>
      <c r="E1216" s="148">
        <v>1102651610</v>
      </c>
      <c r="F1216" s="148" t="s">
        <v>1889</v>
      </c>
      <c r="G1216" s="152">
        <v>76.53</v>
      </c>
      <c r="H1216" s="158">
        <v>243.47</v>
      </c>
    </row>
    <row ht="10.5" customHeight="1" x14ac:dyDescent="0.15" r="1217" spans="1:8">
      <c r="A1217" s="151">
        <v>1215</v>
      </c>
      <c r="B1217" s="151" t="s">
        <v>1901</v>
      </c>
      <c r="C1217" s="150" t="s">
        <v>2039</v>
      </c>
      <c r="D1217" s="150" t="s">
        <v>2125</v>
      </c>
      <c r="E1217" s="148">
        <v>1102651609</v>
      </c>
      <c r="F1217" s="148" t="s">
        <v>1890</v>
      </c>
      <c r="G1217" s="152">
        <v>24.295</v>
      </c>
      <c r="H1217" s="158">
        <v>103.705</v>
      </c>
    </row>
    <row ht="10.5" customHeight="1" x14ac:dyDescent="0.15" r="1218" spans="1:8">
      <c r="A1218" s="151">
        <v>1216</v>
      </c>
      <c r="B1218" s="151" t="s">
        <v>1901</v>
      </c>
      <c r="C1218" s="150" t="s">
        <v>2039</v>
      </c>
      <c r="D1218" s="150" t="s">
        <v>2125</v>
      </c>
      <c r="E1218" s="148">
        <v>1103087714</v>
      </c>
      <c r="F1218" s="148" t="s">
        <v>1891</v>
      </c>
      <c r="G1218" s="152">
        <v>80</v>
      </c>
      <c r="H1218" s="158">
        <v>0</v>
      </c>
    </row>
    <row ht="10.5" customHeight="1" x14ac:dyDescent="0.15" r="1219" spans="1:8">
      <c r="A1219" s="151">
        <v>1217</v>
      </c>
      <c r="B1219" s="151" t="s">
        <v>1901</v>
      </c>
      <c r="C1219" s="150" t="s">
        <v>2039</v>
      </c>
      <c r="D1219" s="150" t="s">
        <v>2126</v>
      </c>
      <c r="E1219" s="148">
        <v>1102651923</v>
      </c>
      <c r="F1219" s="148" t="s">
        <v>2127</v>
      </c>
      <c r="G1219" s="152">
        <v>17.05</v>
      </c>
      <c r="H1219" s="158">
        <v>62.95</v>
      </c>
    </row>
    <row ht="10.5" customHeight="1" x14ac:dyDescent="0.15" r="1220" spans="1:8">
      <c r="A1220" s="151">
        <v>1218</v>
      </c>
      <c r="B1220" s="151" t="s">
        <v>1901</v>
      </c>
      <c r="C1220" s="150" t="s">
        <v>2039</v>
      </c>
      <c r="D1220" s="150" t="s">
        <v>2126</v>
      </c>
      <c r="E1220" s="148">
        <v>1102989198</v>
      </c>
      <c r="F1220" s="148" t="s">
        <v>2128</v>
      </c>
      <c r="G1220" s="152">
        <v>34.99</v>
      </c>
      <c r="H1220" s="158">
        <v>93.01</v>
      </c>
    </row>
    <row ht="10.5" customHeight="1" x14ac:dyDescent="0.15" r="1221" spans="1:8">
      <c r="A1221" s="151">
        <v>1219</v>
      </c>
      <c r="B1221" s="151" t="s">
        <v>1901</v>
      </c>
      <c r="C1221" s="150" t="s">
        <v>2039</v>
      </c>
      <c r="D1221" s="150" t="s">
        <v>2129</v>
      </c>
      <c r="E1221" s="148">
        <v>1102651581</v>
      </c>
      <c r="F1221" s="148" t="s">
        <v>2130</v>
      </c>
      <c r="G1221" s="152">
        <v>0</v>
      </c>
      <c r="H1221" s="158">
        <v>350.84</v>
      </c>
    </row>
    <row ht="10.5" customHeight="1" x14ac:dyDescent="0.15" r="1222" spans="1:8">
      <c r="A1222" s="151">
        <v>1220</v>
      </c>
      <c r="B1222" s="151" t="s">
        <v>1901</v>
      </c>
      <c r="C1222" s="150" t="s">
        <v>2039</v>
      </c>
      <c r="D1222" s="150" t="s">
        <v>2129</v>
      </c>
      <c r="E1222" s="148">
        <v>1103306644</v>
      </c>
      <c r="F1222" s="148" t="s">
        <v>2131</v>
      </c>
      <c r="G1222" s="152">
        <v>61.87</v>
      </c>
      <c r="H1222" s="158">
        <v>98.13</v>
      </c>
    </row>
    <row ht="10.5" customHeight="1" x14ac:dyDescent="0.15" r="1223" spans="1:8">
      <c r="A1223" s="151">
        <v>1221</v>
      </c>
      <c r="B1223" s="151" t="s">
        <v>1901</v>
      </c>
      <c r="C1223" s="150" t="s">
        <v>2039</v>
      </c>
      <c r="D1223" s="150" t="s">
        <v>2132</v>
      </c>
      <c r="E1223" s="148">
        <v>1102644671</v>
      </c>
      <c r="F1223" s="148" t="s">
        <v>2133</v>
      </c>
      <c r="G1223" s="152">
        <v>6.255</v>
      </c>
      <c r="H1223" s="158">
        <v>313.745</v>
      </c>
    </row>
    <row ht="10.5" customHeight="1" x14ac:dyDescent="0.15" r="1224" spans="1:8">
      <c r="A1224" s="151">
        <v>1222</v>
      </c>
      <c r="B1224" s="151" t="s">
        <v>1901</v>
      </c>
      <c r="C1224" s="150" t="s">
        <v>2039</v>
      </c>
      <c r="D1224" s="150" t="s">
        <v>2132</v>
      </c>
      <c r="E1224" s="148">
        <v>1102644670</v>
      </c>
      <c r="F1224" s="148" t="s">
        <v>2134</v>
      </c>
      <c r="G1224" s="152">
        <v>24.09</v>
      </c>
      <c r="H1224" s="158">
        <v>103.91</v>
      </c>
    </row>
    <row ht="10.5" customHeight="1" x14ac:dyDescent="0.15" r="1225" spans="1:8">
      <c r="A1225" s="151">
        <v>1223</v>
      </c>
      <c r="B1225" s="151" t="s">
        <v>1901</v>
      </c>
      <c r="C1225" s="150" t="s">
        <v>2039</v>
      </c>
      <c r="D1225" s="150" t="s">
        <v>2132</v>
      </c>
      <c r="E1225" s="148">
        <v>1103088342</v>
      </c>
      <c r="F1225" s="148" t="s">
        <v>2135</v>
      </c>
      <c r="G1225" s="152">
        <v>80</v>
      </c>
      <c r="H1225" s="158">
        <v>0</v>
      </c>
    </row>
    <row ht="10.5" customHeight="1" x14ac:dyDescent="0.15" r="1226" spans="1:8">
      <c r="A1226" s="151">
        <v>1224</v>
      </c>
      <c r="B1226" s="151" t="s">
        <v>1901</v>
      </c>
      <c r="C1226" s="150" t="s">
        <v>2039</v>
      </c>
      <c r="D1226" s="150" t="s">
        <v>2136</v>
      </c>
      <c r="E1226" s="154" t="s">
        <v>2137</v>
      </c>
      <c r="F1226" s="148" t="s">
        <v>2138</v>
      </c>
      <c r="G1226" s="152">
        <v>204.15</v>
      </c>
      <c r="H1226" s="158">
        <v>115.85</v>
      </c>
    </row>
    <row ht="10.5" customHeight="1" x14ac:dyDescent="0.15" r="1227" spans="1:8">
      <c r="A1227" s="151">
        <v>1225</v>
      </c>
      <c r="B1227" s="151" t="s">
        <v>1901</v>
      </c>
      <c r="C1227" s="150" t="s">
        <v>2039</v>
      </c>
      <c r="D1227" s="150" t="s">
        <v>2136</v>
      </c>
      <c r="E1227" s="148">
        <v>1102644674</v>
      </c>
      <c r="F1227" s="148" t="s">
        <v>2139</v>
      </c>
      <c r="G1227" s="152">
        <v>0</v>
      </c>
      <c r="H1227" s="158">
        <v>80</v>
      </c>
    </row>
    <row ht="10.5" customHeight="1" x14ac:dyDescent="0.15" r="1228" spans="1:8">
      <c r="A1228" s="151">
        <v>1226</v>
      </c>
      <c r="B1228" s="151" t="s">
        <v>1901</v>
      </c>
      <c r="C1228" s="150" t="s">
        <v>2039</v>
      </c>
      <c r="D1228" s="150" t="s">
        <v>2136</v>
      </c>
      <c r="E1228" s="154" t="s">
        <v>2140</v>
      </c>
      <c r="F1228" s="148" t="s">
        <v>2141</v>
      </c>
      <c r="G1228" s="152">
        <v>144.3</v>
      </c>
      <c r="H1228" s="158">
        <v>175.7</v>
      </c>
    </row>
    <row ht="10.5" customHeight="1" x14ac:dyDescent="0.15" r="1229" spans="1:8">
      <c r="A1229" s="151">
        <v>1227</v>
      </c>
      <c r="B1229" s="151" t="s">
        <v>1901</v>
      </c>
      <c r="C1229" s="150" t="s">
        <v>2039</v>
      </c>
      <c r="D1229" s="150" t="s">
        <v>2136</v>
      </c>
      <c r="E1229" s="148">
        <v>1103088450</v>
      </c>
      <c r="F1229" s="148" t="s">
        <v>2142</v>
      </c>
      <c r="G1229" s="152">
        <v>80</v>
      </c>
      <c r="H1229" s="158">
        <v>0</v>
      </c>
    </row>
    <row ht="10.5" customHeight="1" x14ac:dyDescent="0.15" r="1230" spans="1:8">
      <c r="A1230" s="151">
        <v>1228</v>
      </c>
      <c r="B1230" s="151" t="s">
        <v>1901</v>
      </c>
      <c r="C1230" s="150" t="s">
        <v>2039</v>
      </c>
      <c r="D1230" s="150" t="s">
        <v>2136</v>
      </c>
      <c r="E1230" s="148">
        <v>1103087738</v>
      </c>
      <c r="F1230" s="148" t="s">
        <v>2143</v>
      </c>
      <c r="G1230" s="152">
        <v>80</v>
      </c>
      <c r="H1230" s="158">
        <v>0</v>
      </c>
    </row>
    <row ht="10.5" customHeight="1" x14ac:dyDescent="0.15" r="1231" spans="1:8">
      <c r="A1231" s="151">
        <v>1229</v>
      </c>
      <c r="B1231" s="151" t="s">
        <v>1901</v>
      </c>
      <c r="C1231" s="150" t="s">
        <v>2039</v>
      </c>
      <c r="D1231" s="150" t="s">
        <v>2136</v>
      </c>
      <c r="E1231" s="148">
        <v>1103371316</v>
      </c>
      <c r="F1231" s="148" t="s">
        <v>2144</v>
      </c>
      <c r="G1231" s="152">
        <v>242.195</v>
      </c>
      <c r="H1231" s="158">
        <v>77.805</v>
      </c>
    </row>
    <row ht="10.5" customHeight="1" x14ac:dyDescent="0.15" r="1232" spans="1:8">
      <c r="A1232" s="151">
        <v>1230</v>
      </c>
      <c r="B1232" s="151" t="s">
        <v>1901</v>
      </c>
      <c r="C1232" s="150" t="s">
        <v>2039</v>
      </c>
      <c r="D1232" s="150" t="s">
        <v>2136</v>
      </c>
      <c r="E1232" s="148">
        <v>1103371315</v>
      </c>
      <c r="F1232" s="148" t="s">
        <v>2145</v>
      </c>
      <c r="G1232" s="152">
        <v>109.37</v>
      </c>
      <c r="H1232" s="158">
        <v>210.63</v>
      </c>
    </row>
    <row ht="10.5" customHeight="1" x14ac:dyDescent="0.15" r="1233" spans="1:8">
      <c r="A1233" s="151">
        <v>1231</v>
      </c>
      <c r="B1233" s="151" t="s">
        <v>1901</v>
      </c>
      <c r="C1233" s="150" t="s">
        <v>2039</v>
      </c>
      <c r="D1233" s="150" t="s">
        <v>2136</v>
      </c>
      <c r="E1233" s="148">
        <v>1103371318</v>
      </c>
      <c r="F1233" s="148" t="s">
        <v>2146</v>
      </c>
      <c r="G1233" s="152">
        <v>67.6</v>
      </c>
      <c r="H1233" s="158">
        <v>92.4</v>
      </c>
    </row>
    <row ht="10.5" customHeight="1" x14ac:dyDescent="0.15" r="1234" spans="1:8">
      <c r="A1234" s="151">
        <v>1232</v>
      </c>
      <c r="B1234" s="151" t="s">
        <v>1901</v>
      </c>
      <c r="C1234" s="150" t="s">
        <v>2039</v>
      </c>
      <c r="D1234" s="150" t="s">
        <v>2136</v>
      </c>
      <c r="E1234" s="148">
        <v>1103371317</v>
      </c>
      <c r="F1234" s="148" t="s">
        <v>2147</v>
      </c>
      <c r="G1234" s="152">
        <v>60</v>
      </c>
      <c r="H1234" s="158">
        <v>260</v>
      </c>
    </row>
    <row ht="10.5" customHeight="1" x14ac:dyDescent="0.15" r="1235" spans="1:8">
      <c r="A1235" s="151">
        <v>1233</v>
      </c>
      <c r="B1235" s="151" t="s">
        <v>1901</v>
      </c>
      <c r="C1235" s="150" t="s">
        <v>2039</v>
      </c>
      <c r="D1235" s="150" t="s">
        <v>2148</v>
      </c>
      <c r="E1235" s="148">
        <v>1102644669</v>
      </c>
      <c r="F1235" s="148" t="s">
        <v>2149</v>
      </c>
      <c r="G1235" s="152">
        <v>0.319999999999993</v>
      </c>
      <c r="H1235" s="158">
        <v>127.68</v>
      </c>
    </row>
    <row ht="10.5" customHeight="1" x14ac:dyDescent="0.15" r="1236" spans="1:8">
      <c r="A1236" s="151">
        <v>1234</v>
      </c>
      <c r="B1236" s="151" t="s">
        <v>1901</v>
      </c>
      <c r="C1236" s="150" t="s">
        <v>2039</v>
      </c>
      <c r="D1236" s="150" t="s">
        <v>2148</v>
      </c>
      <c r="E1236" s="148">
        <v>1102644666</v>
      </c>
      <c r="F1236" s="148" t="s">
        <v>2150</v>
      </c>
      <c r="G1236" s="152">
        <v>60.38</v>
      </c>
      <c r="H1236" s="158">
        <v>99.62</v>
      </c>
    </row>
    <row ht="10.5" customHeight="1" x14ac:dyDescent="0.15" r="1237" spans="1:8">
      <c r="A1237" s="151">
        <v>1235</v>
      </c>
      <c r="B1237" s="151" t="s">
        <v>1901</v>
      </c>
      <c r="C1237" s="150" t="s">
        <v>2039</v>
      </c>
      <c r="D1237" s="150" t="s">
        <v>2148</v>
      </c>
      <c r="E1237" s="148">
        <v>1102996927</v>
      </c>
      <c r="F1237" s="148" t="s">
        <v>2151</v>
      </c>
      <c r="G1237" s="152">
        <v>63.12</v>
      </c>
      <c r="H1237" s="158">
        <v>188.88</v>
      </c>
    </row>
    <row ht="10.5" customHeight="1" x14ac:dyDescent="0.15" r="1238" spans="1:8">
      <c r="A1238" s="151">
        <v>1236</v>
      </c>
      <c r="B1238" s="151" t="s">
        <v>1901</v>
      </c>
      <c r="C1238" s="150" t="s">
        <v>2039</v>
      </c>
      <c r="D1238" s="150" t="s">
        <v>2148</v>
      </c>
      <c r="E1238" s="148">
        <v>1103088341</v>
      </c>
      <c r="F1238" s="148" t="s">
        <v>2152</v>
      </c>
      <c r="G1238" s="152">
        <v>80</v>
      </c>
      <c r="H1238" s="158">
        <v>0</v>
      </c>
    </row>
    <row ht="10.5" customHeight="1" x14ac:dyDescent="0.15" r="1239" spans="1:8">
      <c r="A1239" s="151">
        <v>1237</v>
      </c>
      <c r="B1239" s="151" t="s">
        <v>1901</v>
      </c>
      <c r="C1239" s="150" t="s">
        <v>2039</v>
      </c>
      <c r="D1239" s="150" t="s">
        <v>2059</v>
      </c>
      <c r="E1239" s="148">
        <v>1102644694</v>
      </c>
      <c r="F1239" s="148" t="s">
        <v>2153</v>
      </c>
      <c r="G1239" s="152">
        <v>54.355</v>
      </c>
      <c r="H1239" s="158">
        <v>73.645</v>
      </c>
    </row>
    <row ht="10.5" customHeight="1" x14ac:dyDescent="0.15" r="1240" spans="1:8">
      <c r="A1240" s="151">
        <v>1238</v>
      </c>
      <c r="B1240" s="151" t="s">
        <v>1901</v>
      </c>
      <c r="C1240" s="150" t="s">
        <v>2039</v>
      </c>
      <c r="D1240" s="150" t="s">
        <v>2059</v>
      </c>
      <c r="E1240" s="148">
        <v>1102644684</v>
      </c>
      <c r="F1240" s="148" t="s">
        <v>2154</v>
      </c>
      <c r="G1240" s="152">
        <v>64</v>
      </c>
      <c r="H1240" s="158">
        <v>0</v>
      </c>
    </row>
    <row ht="10.5" customHeight="1" x14ac:dyDescent="0.15" r="1241" spans="1:8">
      <c r="A1241" s="151">
        <v>1239</v>
      </c>
      <c r="B1241" s="151" t="s">
        <v>1901</v>
      </c>
      <c r="C1241" s="150" t="s">
        <v>2039</v>
      </c>
      <c r="D1241" s="150" t="s">
        <v>2059</v>
      </c>
      <c r="E1241" s="148">
        <v>1102644693</v>
      </c>
      <c r="F1241" s="148" t="s">
        <v>2155</v>
      </c>
      <c r="G1241" s="152">
        <v>0</v>
      </c>
      <c r="H1241" s="158">
        <v>218.49</v>
      </c>
    </row>
    <row ht="10.5" customHeight="1" x14ac:dyDescent="0.15" r="1242" spans="1:8">
      <c r="A1242" s="151">
        <v>1240</v>
      </c>
      <c r="B1242" s="151" t="s">
        <v>1901</v>
      </c>
      <c r="C1242" s="150" t="s">
        <v>2039</v>
      </c>
      <c r="D1242" s="150" t="s">
        <v>2059</v>
      </c>
      <c r="E1242" s="148">
        <v>1103087700</v>
      </c>
      <c r="F1242" s="148" t="s">
        <v>2156</v>
      </c>
      <c r="G1242" s="152">
        <v>0</v>
      </c>
      <c r="H1242" s="158">
        <v>93.05</v>
      </c>
    </row>
    <row ht="10.5" customHeight="1" x14ac:dyDescent="0.15" r="1243" spans="1:8">
      <c r="A1243" s="151">
        <v>1241</v>
      </c>
      <c r="B1243" s="151" t="s">
        <v>1901</v>
      </c>
      <c r="C1243" s="150" t="s">
        <v>2039</v>
      </c>
      <c r="D1243" s="150" t="s">
        <v>2122</v>
      </c>
      <c r="E1243" s="148">
        <v>1102651590</v>
      </c>
      <c r="F1243" s="148" t="s">
        <v>2157</v>
      </c>
      <c r="G1243" s="152">
        <v>4.08</v>
      </c>
      <c r="H1243" s="158">
        <v>123.92</v>
      </c>
    </row>
    <row ht="10.5" customHeight="1" x14ac:dyDescent="0.15" r="1244" spans="1:8">
      <c r="A1244" s="151">
        <v>1242</v>
      </c>
      <c r="B1244" s="151" t="s">
        <v>1901</v>
      </c>
      <c r="C1244" s="150" t="s">
        <v>2039</v>
      </c>
      <c r="D1244" s="150" t="s">
        <v>2158</v>
      </c>
      <c r="E1244" s="148">
        <v>1103097697</v>
      </c>
      <c r="F1244" s="148" t="s">
        <v>2159</v>
      </c>
      <c r="G1244" s="152">
        <v>128</v>
      </c>
      <c r="H1244" s="158">
        <v>0</v>
      </c>
    </row>
    <row ht="10.5" customHeight="1" x14ac:dyDescent="0.15" r="1245" spans="1:8">
      <c r="A1245" s="151">
        <v>1243</v>
      </c>
      <c r="B1245" s="151" t="s">
        <v>1901</v>
      </c>
      <c r="C1245" s="150" t="s">
        <v>2039</v>
      </c>
      <c r="D1245" s="150" t="s">
        <v>2160</v>
      </c>
      <c r="E1245" s="148">
        <v>1102651611</v>
      </c>
      <c r="F1245" s="148" t="s">
        <v>2161</v>
      </c>
      <c r="G1245" s="152">
        <v>29.45</v>
      </c>
      <c r="H1245" s="158">
        <v>98.55</v>
      </c>
    </row>
    <row ht="10.5" customHeight="1" x14ac:dyDescent="0.15" r="1246" spans="1:8">
      <c r="A1246" s="151">
        <v>1244</v>
      </c>
      <c r="B1246" s="151" t="s">
        <v>1901</v>
      </c>
      <c r="C1246" s="150" t="s">
        <v>2039</v>
      </c>
      <c r="D1246" s="150" t="s">
        <v>2160</v>
      </c>
      <c r="E1246" s="148">
        <v>1102651620</v>
      </c>
      <c r="F1246" s="148" t="s">
        <v>2162</v>
      </c>
      <c r="G1246" s="152">
        <v>0</v>
      </c>
      <c r="H1246" s="158">
        <v>107.83</v>
      </c>
    </row>
    <row ht="10.5" customHeight="1" x14ac:dyDescent="0.15" r="1247" spans="1:8">
      <c r="A1247" s="151">
        <v>1245</v>
      </c>
      <c r="B1247" s="151" t="s">
        <v>1901</v>
      </c>
      <c r="C1247" s="150" t="s">
        <v>2039</v>
      </c>
      <c r="D1247" s="150" t="s">
        <v>2160</v>
      </c>
      <c r="E1247" s="148">
        <v>1103088340</v>
      </c>
      <c r="F1247" s="148" t="s">
        <v>2163</v>
      </c>
      <c r="G1247" s="152">
        <v>80</v>
      </c>
      <c r="H1247" s="158">
        <v>0</v>
      </c>
    </row>
    <row ht="10.5" customHeight="1" x14ac:dyDescent="0.15" r="1248" spans="1:8">
      <c r="A1248" s="151">
        <v>1246</v>
      </c>
      <c r="B1248" s="151" t="s">
        <v>1901</v>
      </c>
      <c r="C1248" s="150" t="s">
        <v>2039</v>
      </c>
      <c r="D1248" s="150" t="s">
        <v>2164</v>
      </c>
      <c r="E1248" s="148">
        <v>1102644688</v>
      </c>
      <c r="F1248" s="148" t="s">
        <v>2165</v>
      </c>
      <c r="G1248" s="152">
        <v>0</v>
      </c>
      <c r="H1248" s="158">
        <v>182.04</v>
      </c>
    </row>
    <row ht="10.5" customHeight="1" x14ac:dyDescent="0.15" r="1249" spans="1:8">
      <c r="A1249" s="151">
        <v>1247</v>
      </c>
      <c r="B1249" s="151" t="s">
        <v>1901</v>
      </c>
      <c r="C1249" s="150" t="s">
        <v>2039</v>
      </c>
      <c r="D1249" s="150" t="s">
        <v>2164</v>
      </c>
      <c r="E1249" s="148">
        <v>1102644689</v>
      </c>
      <c r="F1249" s="148" t="s">
        <v>2166</v>
      </c>
      <c r="G1249" s="152">
        <v>0</v>
      </c>
      <c r="H1249" s="158">
        <v>156.7</v>
      </c>
    </row>
    <row ht="10.5" customHeight="1" x14ac:dyDescent="0.15" r="1250" spans="1:8">
      <c r="A1250" s="151">
        <v>1248</v>
      </c>
      <c r="B1250" s="151" t="s">
        <v>1901</v>
      </c>
      <c r="C1250" s="150" t="s">
        <v>2039</v>
      </c>
      <c r="D1250" s="150" t="s">
        <v>2164</v>
      </c>
      <c r="E1250" s="148">
        <v>1102644690</v>
      </c>
      <c r="F1250" s="148" t="s">
        <v>2167</v>
      </c>
      <c r="G1250" s="152">
        <v>11.95</v>
      </c>
      <c r="H1250" s="158">
        <v>116.05</v>
      </c>
    </row>
    <row ht="10.5" customHeight="1" x14ac:dyDescent="0.15" r="1251" spans="1:8">
      <c r="A1251" s="151">
        <v>1249</v>
      </c>
      <c r="B1251" s="151" t="s">
        <v>1901</v>
      </c>
      <c r="C1251" s="150" t="s">
        <v>2039</v>
      </c>
      <c r="D1251" s="150" t="s">
        <v>2164</v>
      </c>
      <c r="E1251" s="148">
        <v>1102851950</v>
      </c>
      <c r="F1251" s="148" t="s">
        <v>2168</v>
      </c>
      <c r="G1251" s="152">
        <v>6.56999999999999</v>
      </c>
      <c r="H1251" s="158">
        <v>73.43</v>
      </c>
    </row>
    <row ht="10.5" customHeight="1" x14ac:dyDescent="0.15" r="1252" spans="1:8">
      <c r="A1252" s="151">
        <v>1250</v>
      </c>
      <c r="B1252" s="151" t="s">
        <v>1901</v>
      </c>
      <c r="C1252" s="150" t="s">
        <v>2039</v>
      </c>
      <c r="D1252" s="150" t="s">
        <v>2164</v>
      </c>
      <c r="E1252" s="148">
        <v>1103301823</v>
      </c>
      <c r="F1252" s="148" t="s">
        <v>2169</v>
      </c>
      <c r="G1252" s="152">
        <v>9.25999999999999</v>
      </c>
      <c r="H1252" s="158">
        <v>150.74</v>
      </c>
    </row>
    <row ht="10.5" customHeight="1" x14ac:dyDescent="0.15" r="1253" spans="1:8">
      <c r="A1253" s="151">
        <v>1251</v>
      </c>
      <c r="B1253" s="151" t="s">
        <v>1901</v>
      </c>
      <c r="C1253" s="150" t="s">
        <v>2039</v>
      </c>
      <c r="D1253" s="150" t="s">
        <v>2164</v>
      </c>
      <c r="E1253" s="154" t="s">
        <v>2170</v>
      </c>
      <c r="F1253" s="148" t="s">
        <v>2171</v>
      </c>
      <c r="G1253" s="152">
        <v>160</v>
      </c>
      <c r="H1253" s="158">
        <v>0</v>
      </c>
    </row>
    <row ht="10.5" customHeight="1" x14ac:dyDescent="0.15" r="1254" spans="1:8">
      <c r="A1254" s="151">
        <v>1252</v>
      </c>
      <c r="B1254" s="151" t="s">
        <v>1901</v>
      </c>
      <c r="C1254" s="150" t="s">
        <v>2039</v>
      </c>
      <c r="D1254" s="150" t="s">
        <v>2164</v>
      </c>
      <c r="E1254" s="148" t="s">
        <v>2172</v>
      </c>
      <c r="F1254" s="148" t="s">
        <v>2173</v>
      </c>
      <c r="G1254" s="152">
        <v>0</v>
      </c>
      <c r="H1254" s="158">
        <v>170.74</v>
      </c>
    </row>
    <row ht="10.5" customHeight="1" x14ac:dyDescent="0.15" r="1255" spans="1:8">
      <c r="A1255" s="151">
        <v>1253</v>
      </c>
      <c r="B1255" s="151" t="s">
        <v>1901</v>
      </c>
      <c r="C1255" s="150" t="s">
        <v>2039</v>
      </c>
      <c r="D1255" s="150" t="s">
        <v>2174</v>
      </c>
      <c r="E1255" s="148">
        <v>1102644664</v>
      </c>
      <c r="F1255" s="148" t="s">
        <v>2175</v>
      </c>
      <c r="G1255" s="152">
        <v>40</v>
      </c>
      <c r="H1255" s="158">
        <v>0</v>
      </c>
    </row>
    <row ht="10.5" customHeight="1" x14ac:dyDescent="0.15" r="1256" spans="1:8">
      <c r="A1256" s="151">
        <v>1254</v>
      </c>
      <c r="B1256" s="151" t="s">
        <v>1901</v>
      </c>
      <c r="C1256" s="150" t="s">
        <v>2039</v>
      </c>
      <c r="D1256" s="150" t="s">
        <v>2176</v>
      </c>
      <c r="E1256" s="148">
        <v>1102651915</v>
      </c>
      <c r="F1256" s="148" t="s">
        <v>2177</v>
      </c>
      <c r="G1256" s="152">
        <v>0.569999999999993</v>
      </c>
      <c r="H1256" s="158">
        <v>127.43</v>
      </c>
    </row>
    <row ht="10.5" customHeight="1" x14ac:dyDescent="0.15" r="1257" spans="1:8">
      <c r="A1257" s="151">
        <v>1255</v>
      </c>
      <c r="B1257" s="151" t="s">
        <v>1901</v>
      </c>
      <c r="C1257" s="150" t="s">
        <v>2039</v>
      </c>
      <c r="D1257" s="150" t="s">
        <v>2176</v>
      </c>
      <c r="E1257" s="148">
        <v>1102651916</v>
      </c>
      <c r="F1257" s="148" t="s">
        <v>2178</v>
      </c>
      <c r="G1257" s="152">
        <v>0</v>
      </c>
      <c r="H1257" s="158">
        <v>214.55</v>
      </c>
    </row>
    <row ht="10.5" customHeight="1" x14ac:dyDescent="0.15" r="1258" spans="1:8">
      <c r="A1258" s="151">
        <v>1256</v>
      </c>
      <c r="B1258" s="151" t="s">
        <v>1901</v>
      </c>
      <c r="C1258" s="150" t="s">
        <v>2039</v>
      </c>
      <c r="D1258" s="150" t="s">
        <v>2176</v>
      </c>
      <c r="E1258" s="148">
        <v>1102989199</v>
      </c>
      <c r="F1258" s="148" t="s">
        <v>2179</v>
      </c>
      <c r="G1258" s="152">
        <v>3.38</v>
      </c>
      <c r="H1258" s="158">
        <v>124.62</v>
      </c>
    </row>
    <row ht="10.5" customHeight="1" x14ac:dyDescent="0.15" r="1259" spans="1:8">
      <c r="A1259" s="151">
        <v>1257</v>
      </c>
      <c r="B1259" s="151" t="s">
        <v>1901</v>
      </c>
      <c r="C1259" s="150" t="s">
        <v>2039</v>
      </c>
      <c r="D1259" s="150" t="s">
        <v>2176</v>
      </c>
      <c r="E1259" s="148" t="s">
        <v>2180</v>
      </c>
      <c r="F1259" s="148" t="s">
        <v>2181</v>
      </c>
      <c r="G1259" s="152">
        <v>0</v>
      </c>
      <c r="H1259" s="158">
        <v>175.21</v>
      </c>
    </row>
    <row ht="10.5" customHeight="1" x14ac:dyDescent="0.15" r="1260" spans="1:8">
      <c r="A1260" s="151">
        <v>1258</v>
      </c>
      <c r="B1260" s="151" t="s">
        <v>1901</v>
      </c>
      <c r="C1260" s="150" t="s">
        <v>2039</v>
      </c>
      <c r="D1260" s="150" t="s">
        <v>2182</v>
      </c>
      <c r="E1260" s="148">
        <v>1102651933</v>
      </c>
      <c r="F1260" s="148" t="s">
        <v>2183</v>
      </c>
      <c r="G1260" s="152">
        <v>37.6</v>
      </c>
      <c r="H1260" s="158">
        <v>90.4</v>
      </c>
    </row>
    <row ht="10.5" customHeight="1" x14ac:dyDescent="0.15" r="1261" spans="1:8">
      <c r="A1261" s="151">
        <v>1259</v>
      </c>
      <c r="B1261" s="151" t="s">
        <v>1901</v>
      </c>
      <c r="C1261" s="150" t="s">
        <v>2039</v>
      </c>
      <c r="D1261" s="150" t="s">
        <v>2182</v>
      </c>
      <c r="E1261" s="148">
        <v>1102651934</v>
      </c>
      <c r="F1261" s="148" t="s">
        <v>2184</v>
      </c>
      <c r="G1261" s="152">
        <v>64</v>
      </c>
      <c r="H1261" s="158">
        <v>0</v>
      </c>
    </row>
    <row ht="10.5" customHeight="1" x14ac:dyDescent="0.15" r="1262" spans="1:8">
      <c r="A1262" s="151">
        <v>1260</v>
      </c>
      <c r="B1262" s="151" t="s">
        <v>1901</v>
      </c>
      <c r="C1262" s="150" t="s">
        <v>2039</v>
      </c>
      <c r="D1262" s="150" t="s">
        <v>2182</v>
      </c>
      <c r="E1262" s="148">
        <v>1103090392</v>
      </c>
      <c r="F1262" s="148" t="s">
        <v>2185</v>
      </c>
      <c r="G1262" s="152">
        <v>128</v>
      </c>
      <c r="H1262" s="158">
        <v>0</v>
      </c>
    </row>
    <row ht="10.5" customHeight="1" x14ac:dyDescent="0.15" r="1263" spans="1:8">
      <c r="A1263" s="151">
        <v>1261</v>
      </c>
      <c r="B1263" s="151" t="s">
        <v>1901</v>
      </c>
      <c r="C1263" s="150" t="s">
        <v>2039</v>
      </c>
      <c r="D1263" s="150" t="s">
        <v>2186</v>
      </c>
      <c r="E1263" s="148">
        <v>1102651604</v>
      </c>
      <c r="F1263" s="148" t="s">
        <v>2187</v>
      </c>
      <c r="G1263" s="148">
        <v>107.56</v>
      </c>
      <c r="H1263" s="158">
        <v>92.44</v>
      </c>
    </row>
    <row ht="10.5" customHeight="1" x14ac:dyDescent="0.15" r="1264" spans="1:8">
      <c r="A1264" s="151">
        <v>1262</v>
      </c>
      <c r="B1264" s="151" t="s">
        <v>1901</v>
      </c>
      <c r="C1264" s="150" t="s">
        <v>2039</v>
      </c>
      <c r="D1264" s="150" t="s">
        <v>2186</v>
      </c>
      <c r="E1264" s="148">
        <v>1102651605</v>
      </c>
      <c r="F1264" s="148" t="s">
        <v>2188</v>
      </c>
      <c r="G1264" s="152">
        <v>17.02</v>
      </c>
      <c r="H1264" s="158">
        <v>110.98</v>
      </c>
    </row>
    <row ht="10.5" customHeight="1" x14ac:dyDescent="0.15" r="1265" spans="1:8">
      <c r="A1265" s="151">
        <v>1263</v>
      </c>
      <c r="B1265" s="151" t="s">
        <v>1901</v>
      </c>
      <c r="C1265" s="150" t="s">
        <v>2039</v>
      </c>
      <c r="D1265" s="150" t="s">
        <v>2186</v>
      </c>
      <c r="E1265" s="148">
        <v>1102648821</v>
      </c>
      <c r="F1265" s="148" t="s">
        <v>2189</v>
      </c>
      <c r="G1265" s="148">
        <v>80</v>
      </c>
      <c r="H1265" s="158">
        <v>0</v>
      </c>
    </row>
    <row ht="10.5" customHeight="1" x14ac:dyDescent="0.15" r="1266" spans="1:8">
      <c r="A1266" s="151">
        <v>1264</v>
      </c>
      <c r="B1266" s="151" t="s">
        <v>1901</v>
      </c>
      <c r="C1266" s="150" t="s">
        <v>2039</v>
      </c>
      <c r="D1266" s="150" t="s">
        <v>2186</v>
      </c>
      <c r="E1266" s="148">
        <v>1102651938</v>
      </c>
      <c r="F1266" s="148" t="s">
        <v>2190</v>
      </c>
      <c r="G1266" s="152">
        <v>41.13</v>
      </c>
      <c r="H1266" s="158">
        <v>86.87</v>
      </c>
    </row>
    <row ht="10.5" customHeight="1" x14ac:dyDescent="0.15" r="1267" spans="1:8">
      <c r="A1267" s="151">
        <v>1265</v>
      </c>
      <c r="B1267" s="151" t="s">
        <v>1901</v>
      </c>
      <c r="C1267" s="150" t="s">
        <v>2039</v>
      </c>
      <c r="D1267" s="150" t="s">
        <v>2186</v>
      </c>
      <c r="E1267" s="148">
        <v>1103300486</v>
      </c>
      <c r="F1267" s="148" t="s">
        <v>2191</v>
      </c>
      <c r="G1267" s="152">
        <v>64.53</v>
      </c>
      <c r="H1267" s="158">
        <v>95.47</v>
      </c>
    </row>
    <row ht="10.5" customHeight="1" x14ac:dyDescent="0.15" r="1268" spans="1:8">
      <c r="A1268" s="151">
        <v>1266</v>
      </c>
      <c r="B1268" s="151" t="s">
        <v>1901</v>
      </c>
      <c r="C1268" s="150" t="s">
        <v>2039</v>
      </c>
      <c r="D1268" s="150" t="s">
        <v>2192</v>
      </c>
      <c r="E1268" s="148">
        <v>1103300487</v>
      </c>
      <c r="F1268" s="148" t="s">
        <v>2193</v>
      </c>
      <c r="G1268" s="152">
        <v>9.25999999999999</v>
      </c>
      <c r="H1268" s="158">
        <v>150.74</v>
      </c>
    </row>
    <row ht="10.5" customHeight="1" x14ac:dyDescent="0.15" r="1269" spans="1:8">
      <c r="A1269" s="151">
        <v>1267</v>
      </c>
      <c r="B1269" s="151" t="s">
        <v>1901</v>
      </c>
      <c r="C1269" s="150" t="s">
        <v>2039</v>
      </c>
      <c r="D1269" s="150" t="s">
        <v>2192</v>
      </c>
      <c r="E1269" s="148">
        <v>1102651612</v>
      </c>
      <c r="F1269" s="148" t="s">
        <v>2194</v>
      </c>
      <c r="G1269" s="152">
        <v>128</v>
      </c>
      <c r="H1269" s="158">
        <v>0</v>
      </c>
    </row>
    <row ht="10.5" customHeight="1" x14ac:dyDescent="0.15" r="1270" spans="1:8">
      <c r="A1270" s="151">
        <v>1268</v>
      </c>
      <c r="B1270" s="151" t="s">
        <v>1901</v>
      </c>
      <c r="C1270" s="150" t="s">
        <v>2039</v>
      </c>
      <c r="D1270" s="150" t="s">
        <v>2192</v>
      </c>
      <c r="E1270" s="148">
        <v>1102651613</v>
      </c>
      <c r="F1270" s="148" t="s">
        <v>2195</v>
      </c>
      <c r="G1270" s="152">
        <v>53.06</v>
      </c>
      <c r="H1270" s="158">
        <v>74.94</v>
      </c>
    </row>
    <row ht="10.5" customHeight="1" x14ac:dyDescent="0.15" r="1271" spans="1:8">
      <c r="A1271" s="151">
        <v>1269</v>
      </c>
      <c r="B1271" s="151" t="s">
        <v>1901</v>
      </c>
      <c r="C1271" s="150" t="s">
        <v>2039</v>
      </c>
      <c r="D1271" s="150" t="s">
        <v>2192</v>
      </c>
      <c r="E1271" s="148" t="s">
        <v>2196</v>
      </c>
      <c r="F1271" s="148" t="s">
        <v>2197</v>
      </c>
      <c r="G1271" s="152">
        <v>30.39</v>
      </c>
      <c r="H1271" s="158">
        <v>129.61</v>
      </c>
    </row>
    <row ht="10.5" customHeight="1" x14ac:dyDescent="0.15" r="1272" spans="1:8">
      <c r="A1272" s="151">
        <v>1270</v>
      </c>
      <c r="B1272" s="151" t="s">
        <v>1901</v>
      </c>
      <c r="C1272" s="150" t="s">
        <v>2039</v>
      </c>
      <c r="D1272" s="150" t="s">
        <v>2198</v>
      </c>
      <c r="E1272" s="148">
        <v>1102651597</v>
      </c>
      <c r="F1272" s="148" t="s">
        <v>2199</v>
      </c>
      <c r="G1272" s="148">
        <v>80</v>
      </c>
      <c r="H1272" s="158">
        <v>0</v>
      </c>
    </row>
    <row ht="10.5" customHeight="1" x14ac:dyDescent="0.15" r="1273" spans="1:8">
      <c r="A1273" s="151">
        <v>1271</v>
      </c>
      <c r="B1273" s="151" t="s">
        <v>1901</v>
      </c>
      <c r="C1273" s="150" t="s">
        <v>2039</v>
      </c>
      <c r="D1273" s="150" t="s">
        <v>2198</v>
      </c>
      <c r="E1273" s="148">
        <v>1102651592</v>
      </c>
      <c r="F1273" s="148" t="s">
        <v>2200</v>
      </c>
      <c r="G1273" s="152">
        <v>98.96</v>
      </c>
      <c r="H1273" s="158">
        <v>29.04</v>
      </c>
    </row>
    <row ht="10.5" customHeight="1" x14ac:dyDescent="0.15" r="1274" spans="1:8">
      <c r="A1274" s="151">
        <v>1272</v>
      </c>
      <c r="B1274" s="151" t="s">
        <v>1901</v>
      </c>
      <c r="C1274" s="150" t="s">
        <v>2039</v>
      </c>
      <c r="D1274" s="150" t="s">
        <v>2198</v>
      </c>
      <c r="E1274" s="148">
        <v>1102851861</v>
      </c>
      <c r="F1274" s="148" t="s">
        <v>2201</v>
      </c>
      <c r="G1274" s="152">
        <v>78.85</v>
      </c>
      <c r="H1274" s="158">
        <v>81.15</v>
      </c>
    </row>
    <row ht="10.5" customHeight="1" x14ac:dyDescent="0.15" r="1275" spans="1:8">
      <c r="A1275" s="151">
        <v>1273</v>
      </c>
      <c r="B1275" s="151" t="s">
        <v>1901</v>
      </c>
      <c r="C1275" s="150" t="s">
        <v>2039</v>
      </c>
      <c r="D1275" s="150" t="s">
        <v>2202</v>
      </c>
      <c r="E1275" s="154" t="s">
        <v>2203</v>
      </c>
      <c r="F1275" s="148" t="s">
        <v>2204</v>
      </c>
      <c r="G1275" s="152">
        <v>2.73000000000002</v>
      </c>
      <c r="H1275" s="158">
        <v>317.27</v>
      </c>
    </row>
    <row ht="10.5" customHeight="1" x14ac:dyDescent="0.15" r="1276" spans="1:8">
      <c r="A1276" s="151">
        <v>1274</v>
      </c>
      <c r="B1276" s="151" t="s">
        <v>1901</v>
      </c>
      <c r="C1276" s="150" t="s">
        <v>2039</v>
      </c>
      <c r="D1276" s="150" t="s">
        <v>2202</v>
      </c>
      <c r="E1276" s="148">
        <v>1103370706</v>
      </c>
      <c r="F1276" s="148" t="s">
        <v>2205</v>
      </c>
      <c r="G1276" s="152">
        <v>6.59999999999999</v>
      </c>
      <c r="H1276" s="158">
        <v>153.4</v>
      </c>
    </row>
    <row ht="10.5" customHeight="1" x14ac:dyDescent="0.15" r="1277" spans="1:8">
      <c r="A1277" s="151">
        <v>1275</v>
      </c>
      <c r="B1277" s="151" t="s">
        <v>1901</v>
      </c>
      <c r="C1277" s="150" t="s">
        <v>2039</v>
      </c>
      <c r="D1277" s="150" t="s">
        <v>2202</v>
      </c>
      <c r="E1277" s="148">
        <v>1103087742</v>
      </c>
      <c r="F1277" s="148" t="s">
        <v>2206</v>
      </c>
      <c r="G1277" s="152">
        <v>80</v>
      </c>
      <c r="H1277" s="158">
        <v>0</v>
      </c>
    </row>
    <row ht="10.5" customHeight="1" x14ac:dyDescent="0.15" r="1278" spans="1:8">
      <c r="A1278" s="151">
        <v>1276</v>
      </c>
      <c r="B1278" s="151" t="s">
        <v>1901</v>
      </c>
      <c r="C1278" s="150" t="s">
        <v>2039</v>
      </c>
      <c r="D1278" s="150" t="s">
        <v>2207</v>
      </c>
      <c r="E1278" s="148">
        <v>1102644668</v>
      </c>
      <c r="F1278" s="148" t="s">
        <v>2208</v>
      </c>
      <c r="G1278" s="152">
        <v>13.25</v>
      </c>
      <c r="H1278" s="158">
        <v>114.75</v>
      </c>
    </row>
    <row ht="10.5" customHeight="1" x14ac:dyDescent="0.15" r="1279" spans="1:8">
      <c r="A1279" s="151">
        <v>1277</v>
      </c>
      <c r="B1279" s="151" t="s">
        <v>1901</v>
      </c>
      <c r="C1279" s="150" t="s">
        <v>2039</v>
      </c>
      <c r="D1279" s="150" t="s">
        <v>2207</v>
      </c>
      <c r="E1279" s="148">
        <v>1102644697</v>
      </c>
      <c r="F1279" s="148" t="s">
        <v>2209</v>
      </c>
      <c r="G1279" s="152">
        <v>0</v>
      </c>
      <c r="H1279" s="158">
        <v>136.68</v>
      </c>
    </row>
    <row ht="10.5" customHeight="1" x14ac:dyDescent="0.15" r="1280" spans="1:8">
      <c r="A1280" s="151">
        <v>1278</v>
      </c>
      <c r="B1280" s="148" t="s">
        <v>2210</v>
      </c>
      <c r="C1280" s="150" t="s">
        <v>2211</v>
      </c>
      <c r="D1280" s="150" t="s">
        <v>2212</v>
      </c>
      <c r="E1280" s="154">
        <v>1102682099</v>
      </c>
      <c r="F1280" s="148" t="s">
        <v>2213</v>
      </c>
      <c r="G1280" s="152">
        <v>91.46</v>
      </c>
      <c r="H1280" s="152">
        <v>68.54</v>
      </c>
    </row>
    <row ht="10.5" customHeight="1" x14ac:dyDescent="0.15" r="1281" spans="1:8">
      <c r="A1281" s="151">
        <v>1279</v>
      </c>
      <c r="B1281" s="148" t="s">
        <v>2210</v>
      </c>
      <c r="C1281" s="150" t="s">
        <v>2211</v>
      </c>
      <c r="D1281" s="150" t="s">
        <v>2212</v>
      </c>
      <c r="E1281" s="154">
        <v>1102682096</v>
      </c>
      <c r="F1281" s="148" t="s">
        <v>2214</v>
      </c>
      <c r="G1281" s="152">
        <v>2.84999999999999</v>
      </c>
      <c r="H1281" s="152">
        <v>77.15</v>
      </c>
    </row>
    <row ht="10.5" customHeight="1" x14ac:dyDescent="0.15" r="1282" spans="1:8">
      <c r="A1282" s="151">
        <v>1280</v>
      </c>
      <c r="B1282" s="148" t="s">
        <v>2210</v>
      </c>
      <c r="C1282" s="150" t="s">
        <v>2211</v>
      </c>
      <c r="D1282" s="150" t="s">
        <v>2212</v>
      </c>
      <c r="E1282" s="154">
        <v>1102682100</v>
      </c>
      <c r="F1282" s="148" t="s">
        <v>2215</v>
      </c>
      <c r="G1282" s="152">
        <v>44.56</v>
      </c>
      <c r="H1282" s="152">
        <v>115.44</v>
      </c>
    </row>
    <row ht="10.5" customHeight="1" x14ac:dyDescent="0.15" r="1283" spans="1:8">
      <c r="A1283" s="151">
        <v>1281</v>
      </c>
      <c r="B1283" s="148" t="s">
        <v>2210</v>
      </c>
      <c r="C1283" s="150" t="s">
        <v>2211</v>
      </c>
      <c r="D1283" s="150" t="s">
        <v>2212</v>
      </c>
      <c r="E1283" s="154">
        <v>1102682098</v>
      </c>
      <c r="F1283" s="148" t="s">
        <v>2216</v>
      </c>
      <c r="G1283" s="152">
        <v>0</v>
      </c>
      <c r="H1283" s="152">
        <v>261.69</v>
      </c>
    </row>
    <row ht="10.5" customHeight="1" x14ac:dyDescent="0.15" r="1284" spans="1:8">
      <c r="A1284" s="151">
        <v>1282</v>
      </c>
      <c r="B1284" s="148" t="s">
        <v>2210</v>
      </c>
      <c r="C1284" s="150" t="s">
        <v>2211</v>
      </c>
      <c r="D1284" s="150" t="s">
        <v>2212</v>
      </c>
      <c r="E1284" s="154">
        <v>1102682095</v>
      </c>
      <c r="F1284" s="148" t="s">
        <v>2217</v>
      </c>
      <c r="G1284" s="152">
        <v>18.4</v>
      </c>
      <c r="H1284" s="152">
        <v>109.6</v>
      </c>
    </row>
    <row ht="10.5" customHeight="1" x14ac:dyDescent="0.15" r="1285" spans="1:8">
      <c r="A1285" s="151">
        <v>1283</v>
      </c>
      <c r="B1285" s="148" t="s">
        <v>2210</v>
      </c>
      <c r="C1285" s="150" t="s">
        <v>2211</v>
      </c>
      <c r="D1285" s="150" t="s">
        <v>2212</v>
      </c>
      <c r="E1285" s="154">
        <v>1102728467</v>
      </c>
      <c r="F1285" s="148" t="s">
        <v>2218</v>
      </c>
      <c r="G1285" s="152">
        <v>40</v>
      </c>
      <c r="H1285" s="152">
        <v>0</v>
      </c>
    </row>
    <row ht="10.5" customHeight="1" x14ac:dyDescent="0.15" r="1286" spans="1:8">
      <c r="A1286" s="151">
        <v>1284</v>
      </c>
      <c r="B1286" s="148" t="s">
        <v>2210</v>
      </c>
      <c r="C1286" s="150" t="s">
        <v>2211</v>
      </c>
      <c r="D1286" s="150" t="s">
        <v>2212</v>
      </c>
      <c r="E1286" s="154">
        <v>1102682063</v>
      </c>
      <c r="F1286" s="148" t="s">
        <v>2219</v>
      </c>
      <c r="G1286" s="152">
        <v>10.69</v>
      </c>
      <c r="H1286" s="152">
        <v>189.31</v>
      </c>
    </row>
    <row ht="10.5" customHeight="1" x14ac:dyDescent="0.15" r="1287" spans="1:8">
      <c r="A1287" s="151">
        <v>1285</v>
      </c>
      <c r="B1287" s="148" t="s">
        <v>2210</v>
      </c>
      <c r="C1287" s="150" t="s">
        <v>2211</v>
      </c>
      <c r="D1287" s="150" t="s">
        <v>2212</v>
      </c>
      <c r="E1287" s="154">
        <v>1102682097</v>
      </c>
      <c r="F1287" s="148" t="s">
        <v>2220</v>
      </c>
      <c r="G1287" s="152">
        <v>0</v>
      </c>
      <c r="H1287" s="152">
        <v>147.8</v>
      </c>
    </row>
    <row ht="10.5" customHeight="1" x14ac:dyDescent="0.15" r="1288" spans="1:8">
      <c r="A1288" s="151">
        <v>1286</v>
      </c>
      <c r="B1288" s="148" t="s">
        <v>2210</v>
      </c>
      <c r="C1288" s="150" t="s">
        <v>2211</v>
      </c>
      <c r="D1288" s="150" t="s">
        <v>2212</v>
      </c>
      <c r="E1288" s="154">
        <v>1102682118</v>
      </c>
      <c r="F1288" s="148" t="s">
        <v>2221</v>
      </c>
      <c r="G1288" s="152">
        <v>96.9</v>
      </c>
      <c r="H1288" s="152">
        <v>31.1</v>
      </c>
    </row>
    <row ht="10.5" customHeight="1" x14ac:dyDescent="0.15" r="1289" spans="1:8">
      <c r="A1289" s="151">
        <v>1287</v>
      </c>
      <c r="B1289" s="148" t="s">
        <v>2210</v>
      </c>
      <c r="C1289" s="150" t="s">
        <v>2211</v>
      </c>
      <c r="D1289" s="150" t="s">
        <v>2222</v>
      </c>
      <c r="E1289" s="154">
        <v>1102682065</v>
      </c>
      <c r="F1289" s="148" t="s">
        <v>2223</v>
      </c>
      <c r="G1289" s="152">
        <v>9.59999999999999</v>
      </c>
      <c r="H1289" s="152">
        <v>70.4</v>
      </c>
    </row>
    <row ht="10.5" customHeight="1" x14ac:dyDescent="0.15" r="1290" spans="1:8">
      <c r="A1290" s="151">
        <v>1288</v>
      </c>
      <c r="B1290" s="148" t="s">
        <v>2210</v>
      </c>
      <c r="C1290" s="150" t="s">
        <v>2211</v>
      </c>
      <c r="D1290" s="150" t="s">
        <v>2222</v>
      </c>
      <c r="E1290" s="154">
        <v>1102682066</v>
      </c>
      <c r="F1290" s="148" t="s">
        <v>2224</v>
      </c>
      <c r="G1290" s="152">
        <v>0</v>
      </c>
      <c r="H1290" s="152">
        <v>87.77</v>
      </c>
    </row>
    <row ht="10.5" customHeight="1" x14ac:dyDescent="0.15" r="1291" spans="1:8">
      <c r="A1291" s="151">
        <v>1289</v>
      </c>
      <c r="B1291" s="148" t="s">
        <v>2210</v>
      </c>
      <c r="C1291" s="150" t="s">
        <v>2211</v>
      </c>
      <c r="D1291" s="150" t="s">
        <v>2222</v>
      </c>
      <c r="E1291" s="154">
        <v>1102682064</v>
      </c>
      <c r="F1291" s="148" t="s">
        <v>2225</v>
      </c>
      <c r="G1291" s="152">
        <v>0</v>
      </c>
      <c r="H1291" s="152">
        <v>236.02</v>
      </c>
    </row>
    <row ht="10.5" customHeight="1" x14ac:dyDescent="0.15" r="1292" spans="1:8">
      <c r="A1292" s="151">
        <v>1290</v>
      </c>
      <c r="B1292" s="148" t="s">
        <v>2210</v>
      </c>
      <c r="C1292" s="150" t="s">
        <v>2211</v>
      </c>
      <c r="D1292" s="150" t="s">
        <v>2222</v>
      </c>
      <c r="E1292" s="154">
        <v>1102684965</v>
      </c>
      <c r="F1292" s="148" t="s">
        <v>2226</v>
      </c>
      <c r="G1292" s="152">
        <v>7.92000000000002</v>
      </c>
      <c r="H1292" s="152">
        <v>312.08</v>
      </c>
    </row>
    <row ht="10.5" customHeight="1" x14ac:dyDescent="0.15" r="1293" spans="1:8">
      <c r="A1293" s="151">
        <v>1291</v>
      </c>
      <c r="B1293" s="148" t="s">
        <v>2210</v>
      </c>
      <c r="C1293" s="150" t="s">
        <v>2211</v>
      </c>
      <c r="D1293" s="150" t="s">
        <v>2227</v>
      </c>
      <c r="E1293" s="154">
        <v>1102682070</v>
      </c>
      <c r="F1293" s="148" t="s">
        <v>2228</v>
      </c>
      <c r="G1293" s="152">
        <v>0</v>
      </c>
      <c r="H1293" s="152">
        <v>157.36</v>
      </c>
    </row>
    <row ht="10.5" customHeight="1" x14ac:dyDescent="0.15" r="1294" spans="1:8">
      <c r="A1294" s="151">
        <v>1292</v>
      </c>
      <c r="B1294" s="148" t="s">
        <v>2210</v>
      </c>
      <c r="C1294" s="150" t="s">
        <v>2211</v>
      </c>
      <c r="D1294" s="150" t="s">
        <v>2227</v>
      </c>
      <c r="E1294" s="154">
        <v>1102682069</v>
      </c>
      <c r="F1294" s="148" t="s">
        <v>2229</v>
      </c>
      <c r="G1294" s="152">
        <v>43.53</v>
      </c>
      <c r="H1294" s="152">
        <v>116.47</v>
      </c>
    </row>
    <row ht="10.5" customHeight="1" x14ac:dyDescent="0.15" r="1295" spans="1:8">
      <c r="A1295" s="151">
        <v>1293</v>
      </c>
      <c r="B1295" s="148" t="s">
        <v>2210</v>
      </c>
      <c r="C1295" s="150" t="s">
        <v>2211</v>
      </c>
      <c r="D1295" s="150" t="s">
        <v>2227</v>
      </c>
      <c r="E1295" s="154">
        <v>1102682072</v>
      </c>
      <c r="F1295" s="148" t="s">
        <v>2230</v>
      </c>
      <c r="G1295" s="152">
        <v>0</v>
      </c>
      <c r="H1295" s="152">
        <v>161.51</v>
      </c>
    </row>
    <row ht="10.5" customHeight="1" x14ac:dyDescent="0.15" r="1296" spans="1:8">
      <c r="A1296" s="151">
        <v>1294</v>
      </c>
      <c r="B1296" s="148" t="s">
        <v>2210</v>
      </c>
      <c r="C1296" s="150" t="s">
        <v>2211</v>
      </c>
      <c r="D1296" s="150" t="s">
        <v>2227</v>
      </c>
      <c r="E1296" s="154">
        <v>1102981896</v>
      </c>
      <c r="F1296" s="148" t="s">
        <v>2231</v>
      </c>
      <c r="G1296" s="152">
        <v>0</v>
      </c>
      <c r="H1296" s="152">
        <v>177.49</v>
      </c>
    </row>
    <row ht="10.5" customHeight="1" x14ac:dyDescent="0.15" r="1297" spans="1:8">
      <c r="A1297" s="151">
        <v>1295</v>
      </c>
      <c r="B1297" s="148" t="s">
        <v>2210</v>
      </c>
      <c r="C1297" s="150" t="s">
        <v>2211</v>
      </c>
      <c r="D1297" s="150" t="s">
        <v>2227</v>
      </c>
      <c r="E1297" s="154">
        <v>1103086353</v>
      </c>
      <c r="F1297" s="148" t="s">
        <v>2232</v>
      </c>
      <c r="G1297" s="152">
        <v>80</v>
      </c>
      <c r="H1297" s="152">
        <v>0</v>
      </c>
    </row>
    <row ht="10.5" customHeight="1" x14ac:dyDescent="0.15" r="1298" spans="1:8">
      <c r="A1298" s="151">
        <v>1296</v>
      </c>
      <c r="B1298" s="148" t="s">
        <v>2210</v>
      </c>
      <c r="C1298" s="150" t="s">
        <v>2211</v>
      </c>
      <c r="D1298" s="150" t="s">
        <v>2227</v>
      </c>
      <c r="E1298" s="154" t="s">
        <v>2233</v>
      </c>
      <c r="F1298" s="148" t="s">
        <v>2234</v>
      </c>
      <c r="G1298" s="152">
        <v>0</v>
      </c>
      <c r="H1298" s="152">
        <v>177.9</v>
      </c>
    </row>
    <row ht="10.5" customHeight="1" x14ac:dyDescent="0.15" r="1299" spans="1:8">
      <c r="A1299" s="151">
        <v>1297</v>
      </c>
      <c r="B1299" s="148" t="s">
        <v>2210</v>
      </c>
      <c r="C1299" s="150" t="s">
        <v>2211</v>
      </c>
      <c r="D1299" s="150" t="s">
        <v>2235</v>
      </c>
      <c r="E1299" s="154">
        <v>1102681239</v>
      </c>
      <c r="F1299" s="148" t="s">
        <v>2236</v>
      </c>
      <c r="G1299" s="152">
        <v>0</v>
      </c>
      <c r="H1299" s="152">
        <v>111.32</v>
      </c>
    </row>
    <row ht="10.5" customHeight="1" x14ac:dyDescent="0.15" r="1300" spans="1:8">
      <c r="A1300" s="151">
        <v>1298</v>
      </c>
      <c r="B1300" s="148" t="s">
        <v>2210</v>
      </c>
      <c r="C1300" s="150" t="s">
        <v>2211</v>
      </c>
      <c r="D1300" s="150" t="s">
        <v>2235</v>
      </c>
      <c r="E1300" s="154">
        <v>1102681242</v>
      </c>
      <c r="F1300" s="148" t="s">
        <v>2237</v>
      </c>
      <c r="G1300" s="152">
        <v>0</v>
      </c>
      <c r="H1300" s="152">
        <v>139.01</v>
      </c>
    </row>
    <row ht="10.5" customHeight="1" x14ac:dyDescent="0.15" r="1301" spans="1:8">
      <c r="A1301" s="151">
        <v>1299</v>
      </c>
      <c r="B1301" s="148" t="s">
        <v>2210</v>
      </c>
      <c r="C1301" s="150" t="s">
        <v>2211</v>
      </c>
      <c r="D1301" s="150" t="s">
        <v>2235</v>
      </c>
      <c r="E1301" s="154">
        <v>1102681240</v>
      </c>
      <c r="F1301" s="148" t="s">
        <v>2238</v>
      </c>
      <c r="G1301" s="152">
        <v>40.1</v>
      </c>
      <c r="H1301" s="152">
        <v>39.9</v>
      </c>
    </row>
    <row ht="10.5" customHeight="1" x14ac:dyDescent="0.15" r="1302" spans="1:8">
      <c r="A1302" s="151">
        <v>1300</v>
      </c>
      <c r="B1302" s="148" t="s">
        <v>2210</v>
      </c>
      <c r="C1302" s="150" t="s">
        <v>2211</v>
      </c>
      <c r="D1302" s="150" t="s">
        <v>2235</v>
      </c>
      <c r="E1302" s="154">
        <v>1102681238</v>
      </c>
      <c r="F1302" s="148" t="s">
        <v>2239</v>
      </c>
      <c r="G1302" s="152">
        <v>8.23</v>
      </c>
      <c r="H1302" s="152">
        <v>71.77</v>
      </c>
    </row>
    <row ht="10.5" customHeight="1" x14ac:dyDescent="0.15" r="1303" spans="1:8">
      <c r="A1303" s="151">
        <v>1301</v>
      </c>
      <c r="B1303" s="148" t="s">
        <v>2210</v>
      </c>
      <c r="C1303" s="150" t="s">
        <v>2211</v>
      </c>
      <c r="D1303" s="150" t="s">
        <v>2235</v>
      </c>
      <c r="E1303" s="154">
        <v>1102681243</v>
      </c>
      <c r="F1303" s="148" t="s">
        <v>2240</v>
      </c>
      <c r="G1303" s="152">
        <v>0</v>
      </c>
      <c r="H1303" s="152">
        <v>128.24</v>
      </c>
    </row>
    <row ht="10.5" customHeight="1" x14ac:dyDescent="0.15" r="1304" spans="1:8">
      <c r="A1304" s="151">
        <v>1302</v>
      </c>
      <c r="B1304" s="148" t="s">
        <v>2210</v>
      </c>
      <c r="C1304" s="150" t="s">
        <v>2211</v>
      </c>
      <c r="D1304" s="150" t="s">
        <v>2241</v>
      </c>
      <c r="E1304" s="154">
        <v>1102643058</v>
      </c>
      <c r="F1304" s="148" t="s">
        <v>2242</v>
      </c>
      <c r="G1304" s="152">
        <v>0</v>
      </c>
      <c r="H1304" s="152">
        <v>143.2</v>
      </c>
    </row>
    <row ht="10.5" customHeight="1" x14ac:dyDescent="0.15" r="1305" spans="1:8">
      <c r="A1305" s="151">
        <v>1303</v>
      </c>
      <c r="B1305" s="148" t="s">
        <v>2210</v>
      </c>
      <c r="C1305" s="150" t="s">
        <v>2211</v>
      </c>
      <c r="D1305" s="150" t="s">
        <v>2241</v>
      </c>
      <c r="E1305" s="154">
        <v>1102643061</v>
      </c>
      <c r="F1305" s="148" t="s">
        <v>2243</v>
      </c>
      <c r="G1305" s="152">
        <v>80</v>
      </c>
      <c r="H1305" s="152">
        <v>0</v>
      </c>
    </row>
    <row ht="10.5" customHeight="1" x14ac:dyDescent="0.15" r="1306" spans="1:8">
      <c r="A1306" s="151">
        <v>1304</v>
      </c>
      <c r="B1306" s="148" t="s">
        <v>2210</v>
      </c>
      <c r="C1306" s="150" t="s">
        <v>2211</v>
      </c>
      <c r="D1306" s="150" t="s">
        <v>2241</v>
      </c>
      <c r="E1306" s="154">
        <v>1102643057</v>
      </c>
      <c r="F1306" s="148" t="s">
        <v>2244</v>
      </c>
      <c r="G1306" s="152">
        <v>2.22499999999999</v>
      </c>
      <c r="H1306" s="152">
        <v>125.775</v>
      </c>
    </row>
    <row ht="10.5" customHeight="1" x14ac:dyDescent="0.15" r="1307" spans="1:8">
      <c r="A1307" s="151">
        <v>1305</v>
      </c>
      <c r="B1307" s="148" t="s">
        <v>2210</v>
      </c>
      <c r="C1307" s="150" t="s">
        <v>2211</v>
      </c>
      <c r="D1307" s="150" t="s">
        <v>2241</v>
      </c>
      <c r="E1307" s="154" t="s">
        <v>2245</v>
      </c>
      <c r="F1307" s="148" t="s">
        <v>2246</v>
      </c>
      <c r="G1307" s="152">
        <v>0</v>
      </c>
      <c r="H1307" s="152">
        <v>172.39</v>
      </c>
    </row>
    <row ht="10.5" customHeight="1" x14ac:dyDescent="0.15" r="1308" spans="1:8">
      <c r="A1308" s="151">
        <v>1306</v>
      </c>
      <c r="B1308" s="148" t="s">
        <v>2210</v>
      </c>
      <c r="C1308" s="150" t="s">
        <v>2247</v>
      </c>
      <c r="D1308" s="150" t="s">
        <v>2248</v>
      </c>
      <c r="E1308" s="154" t="s">
        <v>2249</v>
      </c>
      <c r="F1308" s="148" t="s">
        <v>2250</v>
      </c>
      <c r="G1308" s="152">
        <v>2.78</v>
      </c>
      <c r="H1308" s="152">
        <v>157.22</v>
      </c>
    </row>
    <row ht="10.5" customHeight="1" x14ac:dyDescent="0.15" r="1309" spans="1:8">
      <c r="A1309" s="151">
        <v>1307</v>
      </c>
      <c r="B1309" s="148" t="s">
        <v>2210</v>
      </c>
      <c r="C1309" s="150" t="s">
        <v>2247</v>
      </c>
      <c r="D1309" s="150" t="s">
        <v>2248</v>
      </c>
      <c r="E1309" s="154" t="s">
        <v>2251</v>
      </c>
      <c r="F1309" s="148" t="s">
        <v>2252</v>
      </c>
      <c r="G1309" s="152">
        <v>0.100000000000023</v>
      </c>
      <c r="H1309" s="152">
        <v>319.9</v>
      </c>
    </row>
    <row ht="10.5" customHeight="1" x14ac:dyDescent="0.15" r="1310" spans="1:8">
      <c r="A1310" s="151">
        <v>1308</v>
      </c>
      <c r="B1310" s="148" t="s">
        <v>2210</v>
      </c>
      <c r="C1310" s="150" t="s">
        <v>2247</v>
      </c>
      <c r="D1310" s="150" t="s">
        <v>2248</v>
      </c>
      <c r="E1310" s="154">
        <v>1103367141</v>
      </c>
      <c r="F1310" s="148" t="s">
        <v>2253</v>
      </c>
      <c r="G1310" s="152">
        <v>66.7</v>
      </c>
      <c r="H1310" s="152">
        <v>93.3</v>
      </c>
    </row>
    <row ht="10.5" customHeight="1" x14ac:dyDescent="0.15" r="1311" spans="1:8">
      <c r="A1311" s="151">
        <v>1309</v>
      </c>
      <c r="B1311" s="148" t="s">
        <v>2210</v>
      </c>
      <c r="C1311" s="150" t="s">
        <v>2247</v>
      </c>
      <c r="D1311" s="150" t="s">
        <v>2248</v>
      </c>
      <c r="E1311" s="154">
        <v>1103367140</v>
      </c>
      <c r="F1311" s="148" t="s">
        <v>2254</v>
      </c>
      <c r="G1311" s="152">
        <v>7.15000000000001</v>
      </c>
      <c r="H1311" s="152">
        <v>152.85</v>
      </c>
    </row>
    <row ht="10.5" customHeight="1" x14ac:dyDescent="0.15" r="1312" spans="1:8">
      <c r="A1312" s="151">
        <v>1310</v>
      </c>
      <c r="B1312" s="148" t="s">
        <v>2210</v>
      </c>
      <c r="C1312" s="150" t="s">
        <v>2247</v>
      </c>
      <c r="D1312" s="150" t="s">
        <v>2248</v>
      </c>
      <c r="E1312" s="154" t="s">
        <v>2255</v>
      </c>
      <c r="F1312" s="148" t="s">
        <v>2256</v>
      </c>
      <c r="G1312" s="152">
        <v>32.525</v>
      </c>
      <c r="H1312" s="152">
        <v>127.475</v>
      </c>
    </row>
    <row ht="10.5" customHeight="1" x14ac:dyDescent="0.15" r="1313" spans="1:8">
      <c r="A1313" s="151">
        <v>1311</v>
      </c>
      <c r="B1313" s="148" t="s">
        <v>2210</v>
      </c>
      <c r="C1313" s="150" t="s">
        <v>2247</v>
      </c>
      <c r="D1313" s="150" t="s">
        <v>2248</v>
      </c>
      <c r="E1313" s="154">
        <v>1103365602</v>
      </c>
      <c r="F1313" s="148" t="s">
        <v>2257</v>
      </c>
      <c r="G1313" s="152">
        <v>227.4</v>
      </c>
      <c r="H1313" s="152">
        <v>92.6</v>
      </c>
    </row>
    <row ht="10.5" customHeight="1" x14ac:dyDescent="0.15" r="1314" spans="1:8">
      <c r="A1314" s="151">
        <v>1312</v>
      </c>
      <c r="B1314" s="148" t="s">
        <v>2210</v>
      </c>
      <c r="C1314" s="150" t="s">
        <v>2247</v>
      </c>
      <c r="D1314" s="150" t="s">
        <v>2248</v>
      </c>
      <c r="E1314" s="154">
        <v>1103366442</v>
      </c>
      <c r="F1314" s="148" t="s">
        <v>2258</v>
      </c>
      <c r="G1314" s="152">
        <v>303.33</v>
      </c>
      <c r="H1314" s="152">
        <v>16.67</v>
      </c>
    </row>
    <row ht="10.5" customHeight="1" x14ac:dyDescent="0.15" r="1315" spans="1:8">
      <c r="A1315" s="151">
        <v>1313</v>
      </c>
      <c r="B1315" s="148" t="s">
        <v>2210</v>
      </c>
      <c r="C1315" s="150" t="s">
        <v>2247</v>
      </c>
      <c r="D1315" s="150" t="s">
        <v>2248</v>
      </c>
      <c r="E1315" s="154">
        <v>1103366441</v>
      </c>
      <c r="F1315" s="148" t="s">
        <v>2259</v>
      </c>
      <c r="G1315" s="152">
        <v>0.25</v>
      </c>
      <c r="H1315" s="152">
        <v>319.75</v>
      </c>
    </row>
    <row ht="10.5" customHeight="1" x14ac:dyDescent="0.15" r="1316" spans="1:8">
      <c r="A1316" s="151">
        <v>1314</v>
      </c>
      <c r="B1316" s="148" t="s">
        <v>2210</v>
      </c>
      <c r="C1316" s="150" t="s">
        <v>2247</v>
      </c>
      <c r="D1316" s="150" t="s">
        <v>2248</v>
      </c>
      <c r="E1316" s="154">
        <v>1103367089</v>
      </c>
      <c r="F1316" s="148" t="s">
        <v>2260</v>
      </c>
      <c r="G1316" s="152">
        <v>35.73</v>
      </c>
      <c r="H1316" s="152">
        <v>284.27</v>
      </c>
    </row>
    <row ht="10.5" customHeight="1" x14ac:dyDescent="0.15" r="1317" spans="1:8">
      <c r="A1317" s="151">
        <v>1315</v>
      </c>
      <c r="B1317" s="148" t="s">
        <v>2210</v>
      </c>
      <c r="C1317" s="150" t="s">
        <v>2247</v>
      </c>
      <c r="D1317" s="150" t="s">
        <v>2248</v>
      </c>
      <c r="E1317" s="154">
        <v>1103367088</v>
      </c>
      <c r="F1317" s="148" t="s">
        <v>2261</v>
      </c>
      <c r="G1317" s="152">
        <v>12.5</v>
      </c>
      <c r="H1317" s="152">
        <v>147.5</v>
      </c>
    </row>
    <row ht="10.5" customHeight="1" x14ac:dyDescent="0.15" r="1318" spans="1:8">
      <c r="A1318" s="151">
        <v>1316</v>
      </c>
      <c r="B1318" s="148" t="s">
        <v>2210</v>
      </c>
      <c r="C1318" s="150" t="s">
        <v>2247</v>
      </c>
      <c r="D1318" s="150" t="s">
        <v>2248</v>
      </c>
      <c r="E1318" s="154">
        <v>1103367087</v>
      </c>
      <c r="F1318" s="148" t="s">
        <v>2262</v>
      </c>
      <c r="G1318" s="152">
        <v>4.41499999999999</v>
      </c>
      <c r="H1318" s="152">
        <v>155.585</v>
      </c>
    </row>
    <row ht="10.5" customHeight="1" x14ac:dyDescent="0.15" r="1319" spans="1:8">
      <c r="A1319" s="151">
        <v>1317</v>
      </c>
      <c r="B1319" s="148" t="s">
        <v>2210</v>
      </c>
      <c r="C1319" s="150" t="s">
        <v>2247</v>
      </c>
      <c r="D1319" s="150" t="s">
        <v>2248</v>
      </c>
      <c r="E1319" s="154">
        <v>1103367142</v>
      </c>
      <c r="F1319" s="148" t="s">
        <v>2263</v>
      </c>
      <c r="G1319" s="152">
        <v>45.9</v>
      </c>
      <c r="H1319" s="152">
        <v>114.1</v>
      </c>
    </row>
    <row ht="10.5" customHeight="1" x14ac:dyDescent="0.15" r="1320" spans="1:8">
      <c r="A1320" s="151">
        <v>1318</v>
      </c>
      <c r="B1320" s="148" t="s">
        <v>2210</v>
      </c>
      <c r="C1320" s="150" t="s">
        <v>2211</v>
      </c>
      <c r="D1320" s="150" t="s">
        <v>2264</v>
      </c>
      <c r="E1320" s="154">
        <v>1102681255</v>
      </c>
      <c r="F1320" s="148" t="s">
        <v>2265</v>
      </c>
      <c r="G1320" s="152">
        <v>0</v>
      </c>
      <c r="H1320" s="152">
        <v>241.46</v>
      </c>
    </row>
    <row ht="10.5" customHeight="1" x14ac:dyDescent="0.15" r="1321" spans="1:8">
      <c r="A1321" s="151">
        <v>1319</v>
      </c>
      <c r="B1321" s="148" t="s">
        <v>2210</v>
      </c>
      <c r="C1321" s="150" t="s">
        <v>2211</v>
      </c>
      <c r="D1321" s="150" t="s">
        <v>2264</v>
      </c>
      <c r="E1321" s="154">
        <v>1102681247</v>
      </c>
      <c r="F1321" s="148" t="s">
        <v>2266</v>
      </c>
      <c r="G1321" s="152">
        <v>0</v>
      </c>
      <c r="H1321" s="152">
        <v>257.42</v>
      </c>
    </row>
    <row ht="10.5" customHeight="1" x14ac:dyDescent="0.15" r="1322" spans="1:8">
      <c r="A1322" s="151">
        <v>1320</v>
      </c>
      <c r="B1322" s="148" t="s">
        <v>2210</v>
      </c>
      <c r="C1322" s="150" t="s">
        <v>2211</v>
      </c>
      <c r="D1322" s="150" t="s">
        <v>2264</v>
      </c>
      <c r="E1322" s="154">
        <v>1102681660</v>
      </c>
      <c r="F1322" s="148" t="s">
        <v>2267</v>
      </c>
      <c r="G1322" s="152">
        <v>40.94</v>
      </c>
      <c r="H1322" s="152">
        <v>87.06</v>
      </c>
    </row>
    <row ht="10.5" customHeight="1" x14ac:dyDescent="0.15" r="1323" spans="1:8">
      <c r="A1323" s="151">
        <v>1321</v>
      </c>
      <c r="B1323" s="148" t="s">
        <v>2210</v>
      </c>
      <c r="C1323" s="150" t="s">
        <v>2211</v>
      </c>
      <c r="D1323" s="150" t="s">
        <v>2264</v>
      </c>
      <c r="E1323" s="154">
        <v>1102681661</v>
      </c>
      <c r="F1323" s="148" t="s">
        <v>2268</v>
      </c>
      <c r="G1323" s="152">
        <v>8.94</v>
      </c>
      <c r="H1323" s="152">
        <v>71.06</v>
      </c>
    </row>
    <row ht="10.5" customHeight="1" x14ac:dyDescent="0.15" r="1324" spans="1:8">
      <c r="A1324" s="151">
        <v>1322</v>
      </c>
      <c r="B1324" s="148" t="s">
        <v>2210</v>
      </c>
      <c r="C1324" s="150" t="s">
        <v>2211</v>
      </c>
      <c r="D1324" s="150" t="s">
        <v>2264</v>
      </c>
      <c r="E1324" s="154" t="s">
        <v>2269</v>
      </c>
      <c r="F1324" s="148" t="s">
        <v>2270</v>
      </c>
      <c r="G1324" s="152">
        <v>0</v>
      </c>
      <c r="H1324" s="152">
        <v>144.3</v>
      </c>
    </row>
    <row ht="10.5" customHeight="1" x14ac:dyDescent="0.15" r="1325" spans="1:8">
      <c r="A1325" s="151">
        <v>1323</v>
      </c>
      <c r="B1325" s="148" t="s">
        <v>2210</v>
      </c>
      <c r="C1325" s="150" t="s">
        <v>2211</v>
      </c>
      <c r="D1325" s="150" t="s">
        <v>2264</v>
      </c>
      <c r="E1325" s="154" t="s">
        <v>2271</v>
      </c>
      <c r="F1325" s="148" t="s">
        <v>2272</v>
      </c>
      <c r="G1325" s="152">
        <v>0.0500000000000114</v>
      </c>
      <c r="H1325" s="152">
        <v>159.95</v>
      </c>
    </row>
    <row ht="10.5" customHeight="1" x14ac:dyDescent="0.15" r="1326" spans="1:8">
      <c r="A1326" s="151">
        <v>1324</v>
      </c>
      <c r="B1326" s="148" t="s">
        <v>2210</v>
      </c>
      <c r="C1326" s="150" t="s">
        <v>2211</v>
      </c>
      <c r="D1326" s="150" t="s">
        <v>2264</v>
      </c>
      <c r="E1326" s="149" t="s">
        <v>2273</v>
      </c>
      <c r="F1326" s="148" t="s">
        <v>2274</v>
      </c>
      <c r="G1326" s="152">
        <v>2.06</v>
      </c>
      <c r="H1326" s="152">
        <v>157.94</v>
      </c>
    </row>
    <row ht="10.5" customHeight="1" x14ac:dyDescent="0.15" r="1327" spans="1:8">
      <c r="A1327" s="151">
        <v>1325</v>
      </c>
      <c r="B1327" s="148" t="s">
        <v>2210</v>
      </c>
      <c r="C1327" s="150" t="s">
        <v>2211</v>
      </c>
      <c r="D1327" s="150" t="s">
        <v>2264</v>
      </c>
      <c r="E1327" s="154" t="s">
        <v>2275</v>
      </c>
      <c r="F1327" s="148" t="s">
        <v>2276</v>
      </c>
      <c r="G1327" s="152">
        <v>0.879999999999995</v>
      </c>
      <c r="H1327" s="152">
        <v>159.12</v>
      </c>
    </row>
    <row ht="10.5" customHeight="1" x14ac:dyDescent="0.15" r="1328" spans="1:8">
      <c r="A1328" s="151">
        <v>1326</v>
      </c>
      <c r="B1328" s="148" t="s">
        <v>2210</v>
      </c>
      <c r="C1328" s="150" t="s">
        <v>2211</v>
      </c>
      <c r="D1328" s="150" t="s">
        <v>2264</v>
      </c>
      <c r="E1328" s="154" t="s">
        <v>2277</v>
      </c>
      <c r="F1328" s="148" t="s">
        <v>2278</v>
      </c>
      <c r="G1328" s="152">
        <v>19.35</v>
      </c>
      <c r="H1328" s="152">
        <v>140.65</v>
      </c>
    </row>
    <row ht="10.5" customHeight="1" x14ac:dyDescent="0.15" r="1329" spans="1:8">
      <c r="A1329" s="151">
        <v>1327</v>
      </c>
      <c r="B1329" s="148" t="s">
        <v>2210</v>
      </c>
      <c r="C1329" s="150" t="s">
        <v>2211</v>
      </c>
      <c r="D1329" s="150" t="s">
        <v>2279</v>
      </c>
      <c r="E1329" s="154">
        <v>1102681157</v>
      </c>
      <c r="F1329" s="148" t="s">
        <v>2280</v>
      </c>
      <c r="G1329" s="152">
        <v>64</v>
      </c>
      <c r="H1329" s="152">
        <v>0</v>
      </c>
    </row>
    <row ht="10.5" customHeight="1" x14ac:dyDescent="0.15" r="1330" spans="1:8">
      <c r="A1330" s="151">
        <v>1328</v>
      </c>
      <c r="B1330" s="148" t="s">
        <v>2210</v>
      </c>
      <c r="C1330" s="150" t="s">
        <v>2247</v>
      </c>
      <c r="D1330" s="150" t="s">
        <v>2281</v>
      </c>
      <c r="E1330" s="154">
        <v>1102682121</v>
      </c>
      <c r="F1330" s="148" t="s">
        <v>2282</v>
      </c>
      <c r="G1330" s="152">
        <v>80</v>
      </c>
      <c r="H1330" s="152">
        <v>0</v>
      </c>
    </row>
    <row ht="10.5" customHeight="1" x14ac:dyDescent="0.15" r="1331" spans="1:8">
      <c r="A1331" s="151">
        <v>1329</v>
      </c>
      <c r="B1331" s="148" t="s">
        <v>2210</v>
      </c>
      <c r="C1331" s="150" t="s">
        <v>2247</v>
      </c>
      <c r="D1331" s="150" t="s">
        <v>2281</v>
      </c>
      <c r="E1331" s="154">
        <v>1102682122</v>
      </c>
      <c r="F1331" s="148" t="s">
        <v>2283</v>
      </c>
      <c r="G1331" s="152">
        <v>0</v>
      </c>
      <c r="H1331" s="152">
        <v>206.79</v>
      </c>
    </row>
    <row ht="10.5" customHeight="1" x14ac:dyDescent="0.15" r="1332" spans="1:8">
      <c r="A1332" s="151">
        <v>1330</v>
      </c>
      <c r="B1332" s="148" t="s">
        <v>2210</v>
      </c>
      <c r="C1332" s="150" t="s">
        <v>2247</v>
      </c>
      <c r="D1332" s="150" t="s">
        <v>2281</v>
      </c>
      <c r="E1332" s="154" t="s">
        <v>2284</v>
      </c>
      <c r="F1332" s="148" t="s">
        <v>2285</v>
      </c>
      <c r="G1332" s="152">
        <v>0</v>
      </c>
      <c r="H1332" s="152">
        <v>150.25</v>
      </c>
    </row>
    <row ht="10.5" customHeight="1" x14ac:dyDescent="0.15" r="1333" spans="1:8">
      <c r="A1333" s="151">
        <v>1331</v>
      </c>
      <c r="B1333" s="148" t="s">
        <v>2210</v>
      </c>
      <c r="C1333" s="150" t="s">
        <v>2211</v>
      </c>
      <c r="D1333" s="150" t="s">
        <v>2286</v>
      </c>
      <c r="E1333" s="154">
        <v>1102681258</v>
      </c>
      <c r="F1333" s="148" t="s">
        <v>2287</v>
      </c>
      <c r="G1333" s="152">
        <v>182.67</v>
      </c>
      <c r="H1333" s="152">
        <v>137.33</v>
      </c>
    </row>
    <row ht="10.5" customHeight="1" x14ac:dyDescent="0.15" r="1334" spans="1:8">
      <c r="A1334" s="151">
        <v>1332</v>
      </c>
      <c r="B1334" s="148" t="s">
        <v>2210</v>
      </c>
      <c r="C1334" s="150" t="s">
        <v>2211</v>
      </c>
      <c r="D1334" s="150" t="s">
        <v>2286</v>
      </c>
      <c r="E1334" s="154">
        <v>1102681203</v>
      </c>
      <c r="F1334" s="148" t="s">
        <v>2288</v>
      </c>
      <c r="G1334" s="152">
        <v>0.620000000000005</v>
      </c>
      <c r="H1334" s="152">
        <v>79.38</v>
      </c>
    </row>
    <row ht="10.5" customHeight="1" x14ac:dyDescent="0.15" r="1335" spans="1:8">
      <c r="A1335" s="151">
        <v>1333</v>
      </c>
      <c r="B1335" s="148" t="s">
        <v>2210</v>
      </c>
      <c r="C1335" s="150" t="s">
        <v>2211</v>
      </c>
      <c r="D1335" s="150" t="s">
        <v>2286</v>
      </c>
      <c r="E1335" s="154">
        <v>1102681199</v>
      </c>
      <c r="F1335" s="148" t="s">
        <v>2289</v>
      </c>
      <c r="G1335" s="152">
        <v>0</v>
      </c>
      <c r="H1335" s="152">
        <v>98.4</v>
      </c>
    </row>
    <row ht="10.5" customHeight="1" x14ac:dyDescent="0.15" r="1336" spans="1:8">
      <c r="A1336" s="151">
        <v>1334</v>
      </c>
      <c r="B1336" s="148" t="s">
        <v>2210</v>
      </c>
      <c r="C1336" s="150" t="s">
        <v>2211</v>
      </c>
      <c r="D1336" s="150" t="s">
        <v>2286</v>
      </c>
      <c r="E1336" s="154">
        <v>1102681200</v>
      </c>
      <c r="F1336" s="148" t="s">
        <v>2290</v>
      </c>
      <c r="G1336" s="152">
        <v>1.73999999999999</v>
      </c>
      <c r="H1336" s="152">
        <v>126.26</v>
      </c>
    </row>
    <row ht="10.5" customHeight="1" x14ac:dyDescent="0.15" r="1337" spans="1:8">
      <c r="A1337" s="151">
        <v>1335</v>
      </c>
      <c r="B1337" s="148" t="s">
        <v>2210</v>
      </c>
      <c r="C1337" s="150" t="s">
        <v>2211</v>
      </c>
      <c r="D1337" s="150" t="s">
        <v>2286</v>
      </c>
      <c r="E1337" s="154">
        <v>1102681195</v>
      </c>
      <c r="F1337" s="148" t="s">
        <v>2291</v>
      </c>
      <c r="G1337" s="152">
        <v>2.83000000000001</v>
      </c>
      <c r="H1337" s="152">
        <v>197.17</v>
      </c>
    </row>
    <row ht="10.5" customHeight="1" x14ac:dyDescent="0.15" r="1338" spans="1:8">
      <c r="A1338" s="151">
        <v>1336</v>
      </c>
      <c r="B1338" s="148" t="s">
        <v>2210</v>
      </c>
      <c r="C1338" s="150" t="s">
        <v>2211</v>
      </c>
      <c r="D1338" s="150" t="s">
        <v>2286</v>
      </c>
      <c r="E1338" s="154">
        <v>1103065124</v>
      </c>
      <c r="F1338" s="148" t="s">
        <v>2292</v>
      </c>
      <c r="G1338" s="152">
        <v>0</v>
      </c>
      <c r="H1338" s="152">
        <v>80</v>
      </c>
    </row>
    <row ht="10.5" customHeight="1" x14ac:dyDescent="0.15" r="1339" spans="1:8">
      <c r="A1339" s="151">
        <v>1337</v>
      </c>
      <c r="B1339" s="148" t="s">
        <v>2210</v>
      </c>
      <c r="C1339" s="150" t="s">
        <v>2211</v>
      </c>
      <c r="D1339" s="150" t="s">
        <v>2286</v>
      </c>
      <c r="E1339" s="148" t="s">
        <v>2293</v>
      </c>
      <c r="F1339" s="148" t="s">
        <v>2294</v>
      </c>
      <c r="G1339" s="152">
        <v>0</v>
      </c>
      <c r="H1339" s="152">
        <v>240.6</v>
      </c>
    </row>
    <row ht="10.5" customHeight="1" x14ac:dyDescent="0.15" r="1340" spans="1:8">
      <c r="A1340" s="151">
        <v>1338</v>
      </c>
      <c r="B1340" s="148" t="s">
        <v>2210</v>
      </c>
      <c r="C1340" s="150" t="s">
        <v>2211</v>
      </c>
      <c r="D1340" s="150" t="s">
        <v>2286</v>
      </c>
      <c r="E1340" s="154">
        <v>1102681198</v>
      </c>
      <c r="F1340" s="148" t="s">
        <v>2295</v>
      </c>
      <c r="G1340" s="152">
        <v>24.35</v>
      </c>
      <c r="H1340" s="152">
        <v>103.65</v>
      </c>
    </row>
    <row ht="10.5" customHeight="1" x14ac:dyDescent="0.15" r="1341" spans="1:8">
      <c r="A1341" s="151">
        <v>1339</v>
      </c>
      <c r="B1341" s="148" t="s">
        <v>2210</v>
      </c>
      <c r="C1341" s="150" t="s">
        <v>2211</v>
      </c>
      <c r="D1341" s="150" t="s">
        <v>2286</v>
      </c>
      <c r="E1341" s="154" t="s">
        <v>2296</v>
      </c>
      <c r="F1341" s="148" t="s">
        <v>2297</v>
      </c>
      <c r="G1341" s="152">
        <v>0</v>
      </c>
      <c r="H1341" s="152">
        <v>220.71</v>
      </c>
    </row>
    <row ht="10.5" customHeight="1" x14ac:dyDescent="0.15" r="1342" spans="1:8">
      <c r="A1342" s="151">
        <v>1340</v>
      </c>
      <c r="B1342" s="148" t="s">
        <v>2210</v>
      </c>
      <c r="C1342" s="150" t="s">
        <v>2211</v>
      </c>
      <c r="D1342" s="150" t="s">
        <v>2286</v>
      </c>
      <c r="E1342" s="154">
        <v>1102681194</v>
      </c>
      <c r="F1342" s="148" t="s">
        <v>2298</v>
      </c>
      <c r="G1342" s="152">
        <v>145.3</v>
      </c>
      <c r="H1342" s="152">
        <v>174.7</v>
      </c>
    </row>
    <row ht="10.5" customHeight="1" x14ac:dyDescent="0.15" r="1343" spans="1:8">
      <c r="A1343" s="151">
        <v>1341</v>
      </c>
      <c r="B1343" s="148" t="s">
        <v>2210</v>
      </c>
      <c r="C1343" s="150" t="s">
        <v>2211</v>
      </c>
      <c r="D1343" s="150" t="s">
        <v>2286</v>
      </c>
      <c r="E1343" s="154">
        <v>1103239942</v>
      </c>
      <c r="F1343" s="148" t="s">
        <v>2299</v>
      </c>
      <c r="G1343" s="152">
        <v>160</v>
      </c>
      <c r="H1343" s="152">
        <v>0</v>
      </c>
    </row>
    <row ht="10.5" customHeight="1" x14ac:dyDescent="0.15" r="1344" spans="1:8">
      <c r="A1344" s="151">
        <v>1342</v>
      </c>
      <c r="B1344" s="148" t="s">
        <v>2210</v>
      </c>
      <c r="C1344" s="150" t="s">
        <v>2211</v>
      </c>
      <c r="D1344" s="150" t="s">
        <v>2286</v>
      </c>
      <c r="E1344" s="154">
        <v>1102681208</v>
      </c>
      <c r="F1344" s="148" t="s">
        <v>2300</v>
      </c>
      <c r="G1344" s="152">
        <v>200</v>
      </c>
      <c r="H1344" s="152">
        <v>0</v>
      </c>
    </row>
    <row ht="10.5" customHeight="1" x14ac:dyDescent="0.15" r="1345" spans="1:8">
      <c r="A1345" s="151">
        <v>1343</v>
      </c>
      <c r="B1345" s="148" t="s">
        <v>2210</v>
      </c>
      <c r="C1345" s="150" t="s">
        <v>2211</v>
      </c>
      <c r="D1345" s="150" t="s">
        <v>2286</v>
      </c>
      <c r="E1345" s="154">
        <v>1102681210</v>
      </c>
      <c r="F1345" s="148" t="s">
        <v>2301</v>
      </c>
      <c r="G1345" s="152">
        <v>111.03</v>
      </c>
      <c r="H1345" s="152">
        <v>208.97</v>
      </c>
    </row>
    <row ht="10.5" customHeight="1" x14ac:dyDescent="0.15" r="1346" spans="1:8">
      <c r="A1346" s="151">
        <v>1344</v>
      </c>
      <c r="B1346" s="148" t="s">
        <v>2210</v>
      </c>
      <c r="C1346" s="150" t="s">
        <v>2211</v>
      </c>
      <c r="D1346" s="150" t="s">
        <v>2286</v>
      </c>
      <c r="E1346" s="154" t="s">
        <v>2302</v>
      </c>
      <c r="F1346" s="148" t="s">
        <v>2303</v>
      </c>
      <c r="G1346" s="152">
        <v>0</v>
      </c>
      <c r="H1346" s="152">
        <v>189.72</v>
      </c>
    </row>
    <row ht="10.5" customHeight="1" x14ac:dyDescent="0.15" r="1347" spans="1:8">
      <c r="A1347" s="151">
        <v>1345</v>
      </c>
      <c r="B1347" s="148" t="s">
        <v>2210</v>
      </c>
      <c r="C1347" s="150" t="s">
        <v>2211</v>
      </c>
      <c r="D1347" s="150" t="s">
        <v>2286</v>
      </c>
      <c r="E1347" s="154">
        <v>1102681196</v>
      </c>
      <c r="F1347" s="148" t="s">
        <v>2304</v>
      </c>
      <c r="G1347" s="152">
        <v>0</v>
      </c>
      <c r="H1347" s="152">
        <v>284.45</v>
      </c>
    </row>
    <row ht="10.5" customHeight="1" x14ac:dyDescent="0.15" r="1348" spans="1:8">
      <c r="A1348" s="151">
        <v>1346</v>
      </c>
      <c r="B1348" s="148" t="s">
        <v>2210</v>
      </c>
      <c r="C1348" s="150" t="s">
        <v>2211</v>
      </c>
      <c r="D1348" s="150" t="s">
        <v>2286</v>
      </c>
      <c r="E1348" s="154" t="s">
        <v>2305</v>
      </c>
      <c r="F1348" s="148" t="s">
        <v>2306</v>
      </c>
      <c r="G1348" s="152">
        <v>0</v>
      </c>
      <c r="H1348" s="152">
        <v>203.14</v>
      </c>
    </row>
    <row ht="10.5" customHeight="1" x14ac:dyDescent="0.15" r="1349" spans="1:8">
      <c r="A1349" s="151">
        <v>1347</v>
      </c>
      <c r="B1349" s="148" t="s">
        <v>2210</v>
      </c>
      <c r="C1349" s="150" t="s">
        <v>2211</v>
      </c>
      <c r="D1349" s="150" t="s">
        <v>2286</v>
      </c>
      <c r="E1349" s="154">
        <v>1102681207</v>
      </c>
      <c r="F1349" s="148" t="s">
        <v>2307</v>
      </c>
      <c r="G1349" s="152">
        <v>90.14</v>
      </c>
      <c r="H1349" s="152">
        <v>109.86</v>
      </c>
    </row>
    <row ht="10.5" customHeight="1" x14ac:dyDescent="0.15" r="1350" spans="1:8">
      <c r="A1350" s="151">
        <v>1348</v>
      </c>
      <c r="B1350" s="148" t="s">
        <v>2210</v>
      </c>
      <c r="C1350" s="150" t="s">
        <v>2211</v>
      </c>
      <c r="D1350" s="150" t="s">
        <v>2286</v>
      </c>
      <c r="E1350" s="154" t="s">
        <v>2308</v>
      </c>
      <c r="F1350" s="148" t="s">
        <v>2309</v>
      </c>
      <c r="G1350" s="152">
        <v>17.48</v>
      </c>
      <c r="H1350" s="152">
        <v>142.52</v>
      </c>
    </row>
    <row ht="10.5" customHeight="1" x14ac:dyDescent="0.15" r="1351" spans="1:8">
      <c r="A1351" s="151">
        <v>1349</v>
      </c>
      <c r="B1351" s="148" t="s">
        <v>2210</v>
      </c>
      <c r="C1351" s="150" t="s">
        <v>2211</v>
      </c>
      <c r="D1351" s="150" t="s">
        <v>2286</v>
      </c>
      <c r="E1351" s="154">
        <v>1102681209</v>
      </c>
      <c r="F1351" s="148" t="s">
        <v>2310</v>
      </c>
      <c r="G1351" s="152">
        <v>95.4</v>
      </c>
      <c r="H1351" s="152">
        <v>64.6</v>
      </c>
    </row>
    <row ht="10.5" customHeight="1" x14ac:dyDescent="0.15" r="1352" spans="1:8">
      <c r="A1352" s="151">
        <v>1350</v>
      </c>
      <c r="B1352" s="148" t="s">
        <v>2210</v>
      </c>
      <c r="C1352" s="150" t="s">
        <v>2247</v>
      </c>
      <c r="D1352" s="150" t="s">
        <v>2311</v>
      </c>
      <c r="E1352" s="154" t="s">
        <v>2312</v>
      </c>
      <c r="F1352" s="148" t="s">
        <v>2313</v>
      </c>
      <c r="G1352" s="152">
        <v>0.29000000000002</v>
      </c>
      <c r="H1352" s="152">
        <v>319.71</v>
      </c>
    </row>
    <row ht="10.5" customHeight="1" x14ac:dyDescent="0.15" r="1353" spans="1:8">
      <c r="A1353" s="151">
        <v>1351</v>
      </c>
      <c r="B1353" s="148" t="s">
        <v>2210</v>
      </c>
      <c r="C1353" s="150" t="s">
        <v>2247</v>
      </c>
      <c r="D1353" s="150" t="s">
        <v>2311</v>
      </c>
      <c r="E1353" s="154">
        <v>1103376641</v>
      </c>
      <c r="F1353" s="148" t="s">
        <v>2314</v>
      </c>
      <c r="G1353" s="152">
        <v>3.62</v>
      </c>
      <c r="H1353" s="152">
        <v>316.38</v>
      </c>
    </row>
    <row ht="10.5" customHeight="1" x14ac:dyDescent="0.15" r="1354" spans="1:8">
      <c r="A1354" s="151">
        <v>1352</v>
      </c>
      <c r="B1354" s="148" t="s">
        <v>2210</v>
      </c>
      <c r="C1354" s="150" t="s">
        <v>2247</v>
      </c>
      <c r="D1354" s="150" t="s">
        <v>2311</v>
      </c>
      <c r="E1354" s="154">
        <v>1103376637</v>
      </c>
      <c r="F1354" s="148" t="s">
        <v>2315</v>
      </c>
      <c r="G1354" s="152">
        <v>0</v>
      </c>
      <c r="H1354" s="152">
        <v>327.24</v>
      </c>
    </row>
    <row ht="10.5" customHeight="1" x14ac:dyDescent="0.15" r="1355" spans="1:8">
      <c r="A1355" s="151">
        <v>1353</v>
      </c>
      <c r="B1355" s="148" t="s">
        <v>2210</v>
      </c>
      <c r="C1355" s="150" t="s">
        <v>2247</v>
      </c>
      <c r="D1355" s="150" t="s">
        <v>2311</v>
      </c>
      <c r="E1355" s="154">
        <v>1103376639</v>
      </c>
      <c r="F1355" s="148" t="s">
        <v>2316</v>
      </c>
      <c r="G1355" s="152">
        <v>6.31999999999999</v>
      </c>
      <c r="H1355" s="152">
        <v>313.68</v>
      </c>
    </row>
    <row ht="10.5" customHeight="1" x14ac:dyDescent="0.15" r="1356" spans="1:8">
      <c r="A1356" s="151">
        <v>1354</v>
      </c>
      <c r="B1356" s="148" t="s">
        <v>2210</v>
      </c>
      <c r="C1356" s="150" t="s">
        <v>2247</v>
      </c>
      <c r="D1356" s="150" t="s">
        <v>2311</v>
      </c>
      <c r="E1356" s="154">
        <v>1103376640</v>
      </c>
      <c r="F1356" s="148" t="s">
        <v>2317</v>
      </c>
      <c r="G1356" s="152">
        <v>9.26999999999998</v>
      </c>
      <c r="H1356" s="152">
        <v>310.73</v>
      </c>
    </row>
    <row ht="10.5" customHeight="1" x14ac:dyDescent="0.15" r="1357" spans="1:8">
      <c r="A1357" s="151">
        <v>1355</v>
      </c>
      <c r="B1357" s="148" t="s">
        <v>2210</v>
      </c>
      <c r="C1357" s="150" t="s">
        <v>2247</v>
      </c>
      <c r="D1357" s="150" t="s">
        <v>2311</v>
      </c>
      <c r="E1357" s="154">
        <v>1103376633</v>
      </c>
      <c r="F1357" s="148" t="s">
        <v>2318</v>
      </c>
      <c r="G1357" s="152">
        <v>0</v>
      </c>
      <c r="H1357" s="152">
        <v>333.15</v>
      </c>
    </row>
    <row ht="10.5" customHeight="1" x14ac:dyDescent="0.15" r="1358" spans="1:8">
      <c r="A1358" s="151">
        <v>1356</v>
      </c>
      <c r="B1358" s="148" t="s">
        <v>2210</v>
      </c>
      <c r="C1358" s="150" t="s">
        <v>2247</v>
      </c>
      <c r="D1358" s="150" t="s">
        <v>2311</v>
      </c>
      <c r="E1358" s="154">
        <v>1103376636</v>
      </c>
      <c r="F1358" s="148" t="s">
        <v>2319</v>
      </c>
      <c r="G1358" s="152">
        <v>0</v>
      </c>
      <c r="H1358" s="152">
        <v>324.18</v>
      </c>
    </row>
    <row ht="10.5" customHeight="1" x14ac:dyDescent="0.15" r="1359" spans="1:8">
      <c r="A1359" s="151">
        <v>1357</v>
      </c>
      <c r="B1359" s="148" t="s">
        <v>2210</v>
      </c>
      <c r="C1359" s="150" t="s">
        <v>2247</v>
      </c>
      <c r="D1359" s="150" t="s">
        <v>2311</v>
      </c>
      <c r="E1359" s="154">
        <v>1103376635</v>
      </c>
      <c r="F1359" s="148" t="s">
        <v>2320</v>
      </c>
      <c r="G1359" s="152">
        <v>0</v>
      </c>
      <c r="H1359" s="152">
        <v>392.39</v>
      </c>
    </row>
    <row ht="10.5" customHeight="1" x14ac:dyDescent="0.15" r="1360" spans="1:8">
      <c r="A1360" s="151">
        <v>1358</v>
      </c>
      <c r="B1360" s="148" t="s">
        <v>2210</v>
      </c>
      <c r="C1360" s="150" t="s">
        <v>2247</v>
      </c>
      <c r="D1360" s="150" t="s">
        <v>2311</v>
      </c>
      <c r="E1360" s="154">
        <v>1103376634</v>
      </c>
      <c r="F1360" s="148" t="s">
        <v>2321</v>
      </c>
      <c r="G1360" s="152">
        <v>17.85</v>
      </c>
      <c r="H1360" s="152">
        <v>302.15</v>
      </c>
    </row>
    <row ht="10.5" customHeight="1" x14ac:dyDescent="0.15" r="1361" spans="1:8">
      <c r="A1361" s="151">
        <v>1359</v>
      </c>
      <c r="B1361" s="148" t="s">
        <v>2210</v>
      </c>
      <c r="C1361" s="150" t="s">
        <v>2247</v>
      </c>
      <c r="D1361" s="150" t="s">
        <v>2311</v>
      </c>
      <c r="E1361" s="154">
        <v>1103376642</v>
      </c>
      <c r="F1361" s="148" t="s">
        <v>2322</v>
      </c>
      <c r="G1361" s="152">
        <v>21.4</v>
      </c>
      <c r="H1361" s="152">
        <v>298.6</v>
      </c>
    </row>
    <row ht="10.5" customHeight="1" x14ac:dyDescent="0.15" r="1362" spans="1:8">
      <c r="A1362" s="151">
        <v>1360</v>
      </c>
      <c r="B1362" s="148" t="s">
        <v>2210</v>
      </c>
      <c r="C1362" s="150" t="s">
        <v>2247</v>
      </c>
      <c r="D1362" s="150" t="s">
        <v>2311</v>
      </c>
      <c r="E1362" s="154" t="s">
        <v>2323</v>
      </c>
      <c r="F1362" s="148" t="s">
        <v>2324</v>
      </c>
      <c r="G1362" s="152">
        <v>0.58499999999998</v>
      </c>
      <c r="H1362" s="152">
        <v>319.415</v>
      </c>
    </row>
    <row ht="10.5" customHeight="1" x14ac:dyDescent="0.15" r="1363" spans="1:8">
      <c r="A1363" s="151">
        <v>1361</v>
      </c>
      <c r="B1363" s="148" t="s">
        <v>2210</v>
      </c>
      <c r="C1363" s="150" t="s">
        <v>2247</v>
      </c>
      <c r="D1363" s="150" t="s">
        <v>2311</v>
      </c>
      <c r="E1363" s="154" t="s">
        <v>2325</v>
      </c>
      <c r="F1363" s="148" t="s">
        <v>2326</v>
      </c>
      <c r="G1363" s="152">
        <v>0</v>
      </c>
      <c r="H1363" s="152">
        <v>371.03</v>
      </c>
    </row>
    <row ht="10.5" customHeight="1" x14ac:dyDescent="0.15" r="1364" spans="1:8">
      <c r="A1364" s="151">
        <v>1362</v>
      </c>
      <c r="B1364" s="148" t="s">
        <v>2210</v>
      </c>
      <c r="C1364" s="150" t="s">
        <v>2247</v>
      </c>
      <c r="D1364" s="150" t="s">
        <v>2311</v>
      </c>
      <c r="E1364" s="154" t="s">
        <v>2327</v>
      </c>
      <c r="F1364" s="148" t="s">
        <v>2328</v>
      </c>
      <c r="G1364" s="152">
        <v>6.29999999999995</v>
      </c>
      <c r="H1364" s="152">
        <v>313.7</v>
      </c>
    </row>
    <row ht="10.5" customHeight="1" x14ac:dyDescent="0.15" r="1365" spans="1:8">
      <c r="A1365" s="151">
        <v>1363</v>
      </c>
      <c r="B1365" s="148" t="s">
        <v>2210</v>
      </c>
      <c r="C1365" s="150" t="s">
        <v>2247</v>
      </c>
      <c r="D1365" s="150" t="s">
        <v>2311</v>
      </c>
      <c r="E1365" s="154" t="s">
        <v>2329</v>
      </c>
      <c r="F1365" s="148" t="s">
        <v>2330</v>
      </c>
      <c r="G1365" s="152">
        <v>0</v>
      </c>
      <c r="H1365" s="152">
        <v>468.92</v>
      </c>
    </row>
    <row ht="10.5" customHeight="1" x14ac:dyDescent="0.15" r="1366" spans="1:8">
      <c r="A1366" s="151">
        <v>1364</v>
      </c>
      <c r="B1366" s="148" t="s">
        <v>2210</v>
      </c>
      <c r="C1366" s="150" t="s">
        <v>2247</v>
      </c>
      <c r="D1366" s="150" t="s">
        <v>2311</v>
      </c>
      <c r="E1366" s="154" t="s">
        <v>2331</v>
      </c>
      <c r="F1366" s="148" t="s">
        <v>2332</v>
      </c>
      <c r="G1366" s="152">
        <v>9.48000000000002</v>
      </c>
      <c r="H1366" s="152">
        <v>150.52</v>
      </c>
    </row>
    <row ht="10.5" customHeight="1" x14ac:dyDescent="0.15" r="1367" spans="1:8">
      <c r="A1367" s="151">
        <v>1365</v>
      </c>
      <c r="B1367" s="148" t="s">
        <v>2210</v>
      </c>
      <c r="C1367" s="150" t="s">
        <v>2247</v>
      </c>
      <c r="D1367" s="150" t="s">
        <v>2311</v>
      </c>
      <c r="E1367" s="154" t="s">
        <v>2333</v>
      </c>
      <c r="F1367" s="148" t="s">
        <v>2334</v>
      </c>
      <c r="G1367" s="152">
        <v>0</v>
      </c>
      <c r="H1367" s="152">
        <v>211.32</v>
      </c>
    </row>
    <row ht="10.5" customHeight="1" x14ac:dyDescent="0.15" r="1368" spans="1:8">
      <c r="A1368" s="151">
        <v>1366</v>
      </c>
      <c r="B1368" s="148" t="s">
        <v>2210</v>
      </c>
      <c r="C1368" s="150" t="s">
        <v>2247</v>
      </c>
      <c r="D1368" s="150" t="s">
        <v>2311</v>
      </c>
      <c r="E1368" s="154" t="s">
        <v>2335</v>
      </c>
      <c r="F1368" s="148" t="s">
        <v>2336</v>
      </c>
      <c r="G1368" s="152">
        <v>0</v>
      </c>
      <c r="H1368" s="152">
        <v>237.64</v>
      </c>
    </row>
    <row ht="10.5" customHeight="1" x14ac:dyDescent="0.15" r="1369" spans="1:8">
      <c r="A1369" s="151">
        <v>1367</v>
      </c>
      <c r="B1369" s="148" t="s">
        <v>2210</v>
      </c>
      <c r="C1369" s="150" t="s">
        <v>2247</v>
      </c>
      <c r="D1369" s="150" t="s">
        <v>2311</v>
      </c>
      <c r="E1369" s="154">
        <v>1102682133</v>
      </c>
      <c r="F1369" s="148" t="s">
        <v>2337</v>
      </c>
      <c r="G1369" s="152">
        <v>128</v>
      </c>
      <c r="H1369" s="152">
        <v>0</v>
      </c>
    </row>
    <row ht="10.5" customHeight="1" x14ac:dyDescent="0.15" r="1370" spans="1:8">
      <c r="A1370" s="151">
        <v>1368</v>
      </c>
      <c r="B1370" s="148" t="s">
        <v>2210</v>
      </c>
      <c r="C1370" s="150" t="s">
        <v>2247</v>
      </c>
      <c r="D1370" s="150" t="s">
        <v>2311</v>
      </c>
      <c r="E1370" s="154">
        <v>1103376638</v>
      </c>
      <c r="F1370" s="148" t="s">
        <v>2338</v>
      </c>
      <c r="G1370" s="152">
        <v>0.579999999999984</v>
      </c>
      <c r="H1370" s="152">
        <v>319.42</v>
      </c>
    </row>
    <row ht="10.5" customHeight="1" x14ac:dyDescent="0.15" r="1371" spans="1:8">
      <c r="A1371" s="151">
        <v>1369</v>
      </c>
      <c r="B1371" s="148" t="s">
        <v>2210</v>
      </c>
      <c r="C1371" s="150" t="s">
        <v>2211</v>
      </c>
      <c r="D1371" s="150" t="s">
        <v>2339</v>
      </c>
      <c r="E1371" s="154">
        <v>1102681216</v>
      </c>
      <c r="F1371" s="148" t="s">
        <v>2340</v>
      </c>
      <c r="G1371" s="152">
        <v>1.40000000000001</v>
      </c>
      <c r="H1371" s="152">
        <v>158.6</v>
      </c>
    </row>
    <row ht="10.5" customHeight="1" x14ac:dyDescent="0.15" r="1372" spans="1:8">
      <c r="A1372" s="151">
        <v>1370</v>
      </c>
      <c r="B1372" s="148" t="s">
        <v>2210</v>
      </c>
      <c r="C1372" s="150" t="s">
        <v>2211</v>
      </c>
      <c r="D1372" s="150" t="s">
        <v>2339</v>
      </c>
      <c r="E1372" s="154">
        <v>1102643066</v>
      </c>
      <c r="F1372" s="148" t="s">
        <v>2341</v>
      </c>
      <c r="G1372" s="152">
        <v>39.02</v>
      </c>
      <c r="H1372" s="152">
        <v>160.98</v>
      </c>
    </row>
    <row ht="10.5" customHeight="1" x14ac:dyDescent="0.15" r="1373" spans="1:8">
      <c r="A1373" s="151">
        <v>1371</v>
      </c>
      <c r="B1373" s="148" t="s">
        <v>2210</v>
      </c>
      <c r="C1373" s="150" t="s">
        <v>2211</v>
      </c>
      <c r="D1373" s="150" t="s">
        <v>2339</v>
      </c>
      <c r="E1373" s="154">
        <v>1102643065</v>
      </c>
      <c r="F1373" s="148" t="s">
        <v>2342</v>
      </c>
      <c r="G1373" s="152">
        <v>83.73</v>
      </c>
      <c r="H1373" s="152">
        <v>168.27</v>
      </c>
    </row>
    <row ht="10.5" customHeight="1" x14ac:dyDescent="0.15" r="1374" spans="1:8">
      <c r="A1374" s="151">
        <v>1372</v>
      </c>
      <c r="B1374" s="148" t="s">
        <v>2210</v>
      </c>
      <c r="C1374" s="150" t="s">
        <v>2211</v>
      </c>
      <c r="D1374" s="150" t="s">
        <v>2339</v>
      </c>
      <c r="E1374" s="154" t="s">
        <v>2343</v>
      </c>
      <c r="F1374" s="148" t="s">
        <v>2344</v>
      </c>
      <c r="G1374" s="152">
        <v>39.91</v>
      </c>
      <c r="H1374" s="152">
        <v>120.09</v>
      </c>
    </row>
    <row ht="10.5" customHeight="1" x14ac:dyDescent="0.15" r="1375" spans="1:8">
      <c r="A1375" s="151">
        <v>1373</v>
      </c>
      <c r="B1375" s="148" t="s">
        <v>2210</v>
      </c>
      <c r="C1375" s="150" t="s">
        <v>2211</v>
      </c>
      <c r="D1375" s="150" t="s">
        <v>2339</v>
      </c>
      <c r="E1375" s="154">
        <v>1102681168</v>
      </c>
      <c r="F1375" s="148" t="s">
        <v>2345</v>
      </c>
      <c r="G1375" s="152">
        <v>0</v>
      </c>
      <c r="H1375" s="152">
        <v>341.59</v>
      </c>
    </row>
    <row ht="10.5" customHeight="1" x14ac:dyDescent="0.15" r="1376" spans="1:8">
      <c r="A1376" s="151">
        <v>1374</v>
      </c>
      <c r="B1376" s="148" t="s">
        <v>2210</v>
      </c>
      <c r="C1376" s="150" t="s">
        <v>2211</v>
      </c>
      <c r="D1376" s="150" t="s">
        <v>2339</v>
      </c>
      <c r="E1376" s="154">
        <v>1102681164</v>
      </c>
      <c r="F1376" s="148" t="s">
        <v>2346</v>
      </c>
      <c r="G1376" s="152">
        <v>245.2</v>
      </c>
      <c r="H1376" s="152">
        <v>74.8</v>
      </c>
    </row>
    <row ht="10.5" customHeight="1" x14ac:dyDescent="0.15" r="1377" spans="1:8">
      <c r="A1377" s="151">
        <v>1375</v>
      </c>
      <c r="B1377" s="148" t="s">
        <v>2210</v>
      </c>
      <c r="C1377" s="150" t="s">
        <v>2211</v>
      </c>
      <c r="D1377" s="150" t="s">
        <v>2279</v>
      </c>
      <c r="E1377" s="154">
        <v>1102681163</v>
      </c>
      <c r="F1377" s="148" t="s">
        <v>2347</v>
      </c>
      <c r="G1377" s="152">
        <v>249.92</v>
      </c>
      <c r="H1377" s="152">
        <v>70.08</v>
      </c>
    </row>
    <row ht="10.5" customHeight="1" x14ac:dyDescent="0.15" r="1378" spans="1:8">
      <c r="A1378" s="151">
        <v>1376</v>
      </c>
      <c r="B1378" s="148" t="s">
        <v>2210</v>
      </c>
      <c r="C1378" s="150" t="s">
        <v>2211</v>
      </c>
      <c r="D1378" s="150" t="s">
        <v>2279</v>
      </c>
      <c r="E1378" s="154">
        <v>1102681162</v>
      </c>
      <c r="F1378" s="148" t="s">
        <v>2348</v>
      </c>
      <c r="G1378" s="152">
        <v>117.79</v>
      </c>
      <c r="H1378" s="152">
        <v>202.21</v>
      </c>
    </row>
    <row ht="10.5" customHeight="1" x14ac:dyDescent="0.15" r="1379" spans="1:8">
      <c r="A1379" s="151">
        <v>1377</v>
      </c>
      <c r="B1379" s="148" t="s">
        <v>2210</v>
      </c>
      <c r="C1379" s="150" t="s">
        <v>2211</v>
      </c>
      <c r="D1379" s="150" t="s">
        <v>2279</v>
      </c>
      <c r="E1379" s="154">
        <v>1103229868</v>
      </c>
      <c r="F1379" s="148" t="s">
        <v>2349</v>
      </c>
      <c r="G1379" s="152">
        <v>278.44</v>
      </c>
      <c r="H1379" s="152">
        <v>41.56</v>
      </c>
    </row>
    <row ht="10.5" customHeight="1" x14ac:dyDescent="0.15" r="1380" spans="1:8">
      <c r="A1380" s="151">
        <v>1378</v>
      </c>
      <c r="B1380" s="148" t="s">
        <v>2210</v>
      </c>
      <c r="C1380" s="150" t="s">
        <v>2211</v>
      </c>
      <c r="D1380" s="150" t="s">
        <v>2279</v>
      </c>
      <c r="E1380" s="154">
        <v>1103229869</v>
      </c>
      <c r="F1380" s="148" t="s">
        <v>2350</v>
      </c>
      <c r="G1380" s="152">
        <v>39.08</v>
      </c>
      <c r="H1380" s="152">
        <v>280.92</v>
      </c>
    </row>
    <row ht="10.5" customHeight="1" x14ac:dyDescent="0.15" r="1381" spans="1:8">
      <c r="A1381" s="151">
        <v>1379</v>
      </c>
      <c r="B1381" s="148" t="s">
        <v>2210</v>
      </c>
      <c r="C1381" s="150" t="s">
        <v>2211</v>
      </c>
      <c r="D1381" s="150" t="s">
        <v>2279</v>
      </c>
      <c r="E1381" s="154">
        <v>1103229870</v>
      </c>
      <c r="F1381" s="148" t="s">
        <v>2351</v>
      </c>
      <c r="G1381" s="152">
        <v>75.805</v>
      </c>
      <c r="H1381" s="152">
        <v>244.195</v>
      </c>
    </row>
    <row ht="10.5" customHeight="1" x14ac:dyDescent="0.15" r="1382" spans="1:8">
      <c r="A1382" s="151">
        <v>1380</v>
      </c>
      <c r="B1382" s="148" t="s">
        <v>2210</v>
      </c>
      <c r="C1382" s="150" t="s">
        <v>2211</v>
      </c>
      <c r="D1382" s="150" t="s">
        <v>2279</v>
      </c>
      <c r="E1382" s="154">
        <v>1103229871</v>
      </c>
      <c r="F1382" s="148" t="s">
        <v>2352</v>
      </c>
      <c r="G1382" s="152">
        <v>302.3</v>
      </c>
      <c r="H1382" s="152">
        <v>17.7</v>
      </c>
    </row>
    <row ht="10.5" customHeight="1" x14ac:dyDescent="0.15" r="1383" spans="1:8">
      <c r="A1383" s="151">
        <v>1381</v>
      </c>
      <c r="B1383" s="148" t="s">
        <v>2210</v>
      </c>
      <c r="C1383" s="150" t="s">
        <v>2211</v>
      </c>
      <c r="D1383" s="150" t="s">
        <v>2279</v>
      </c>
      <c r="E1383" s="154">
        <v>1103229872</v>
      </c>
      <c r="F1383" s="148" t="s">
        <v>2353</v>
      </c>
      <c r="G1383" s="152">
        <v>0</v>
      </c>
      <c r="H1383" s="152">
        <v>409.83</v>
      </c>
    </row>
    <row ht="10.5" customHeight="1" x14ac:dyDescent="0.15" r="1384" spans="1:8">
      <c r="A1384" s="151">
        <v>1382</v>
      </c>
      <c r="B1384" s="148" t="s">
        <v>2210</v>
      </c>
      <c r="C1384" s="150" t="s">
        <v>2211</v>
      </c>
      <c r="D1384" s="150" t="s">
        <v>2354</v>
      </c>
      <c r="E1384" s="154">
        <v>1102681171</v>
      </c>
      <c r="F1384" s="148" t="s">
        <v>2355</v>
      </c>
      <c r="G1384" s="152">
        <v>9.63</v>
      </c>
      <c r="H1384" s="152">
        <v>150.37</v>
      </c>
    </row>
    <row ht="10.5" customHeight="1" x14ac:dyDescent="0.15" r="1385" spans="1:8">
      <c r="A1385" s="151">
        <v>1383</v>
      </c>
      <c r="B1385" s="148" t="s">
        <v>2210</v>
      </c>
      <c r="C1385" s="150" t="s">
        <v>2211</v>
      </c>
      <c r="D1385" s="150" t="s">
        <v>2354</v>
      </c>
      <c r="E1385" s="154">
        <v>1102681172</v>
      </c>
      <c r="F1385" s="148" t="s">
        <v>2356</v>
      </c>
      <c r="G1385" s="152">
        <v>3.28</v>
      </c>
      <c r="H1385" s="152">
        <v>76.72</v>
      </c>
    </row>
    <row ht="10.5" customHeight="1" x14ac:dyDescent="0.15" r="1386" spans="1:8">
      <c r="A1386" s="151">
        <v>1384</v>
      </c>
      <c r="B1386" s="148" t="s">
        <v>2210</v>
      </c>
      <c r="C1386" s="150" t="s">
        <v>2211</v>
      </c>
      <c r="D1386" s="150" t="s">
        <v>2357</v>
      </c>
      <c r="E1386" s="154">
        <v>1102681212</v>
      </c>
      <c r="F1386" s="148" t="s">
        <v>2358</v>
      </c>
      <c r="G1386" s="152">
        <v>128</v>
      </c>
      <c r="H1386" s="152">
        <v>0</v>
      </c>
    </row>
    <row ht="10.5" customHeight="1" x14ac:dyDescent="0.15" r="1387" spans="1:8">
      <c r="A1387" s="151">
        <v>1385</v>
      </c>
      <c r="B1387" s="148" t="s">
        <v>2210</v>
      </c>
      <c r="C1387" s="150" t="s">
        <v>2211</v>
      </c>
      <c r="D1387" s="150" t="s">
        <v>2357</v>
      </c>
      <c r="E1387" s="154" t="s">
        <v>2359</v>
      </c>
      <c r="F1387" s="148" t="s">
        <v>2360</v>
      </c>
      <c r="G1387" s="152">
        <v>19.5</v>
      </c>
      <c r="H1387" s="152">
        <v>140.5</v>
      </c>
    </row>
    <row ht="10.5" customHeight="1" x14ac:dyDescent="0.15" r="1388" spans="1:8">
      <c r="A1388" s="151">
        <v>1386</v>
      </c>
      <c r="B1388" s="148" t="s">
        <v>2210</v>
      </c>
      <c r="C1388" s="150" t="s">
        <v>2211</v>
      </c>
      <c r="D1388" s="150" t="s">
        <v>2357</v>
      </c>
      <c r="E1388" s="154">
        <v>1102681220</v>
      </c>
      <c r="F1388" s="148" t="s">
        <v>2361</v>
      </c>
      <c r="G1388" s="152">
        <v>44.73</v>
      </c>
      <c r="H1388" s="152">
        <v>83.27</v>
      </c>
    </row>
    <row ht="10.5" customHeight="1" x14ac:dyDescent="0.15" r="1389" spans="1:8">
      <c r="A1389" s="151">
        <v>1387</v>
      </c>
      <c r="B1389" s="148" t="s">
        <v>2210</v>
      </c>
      <c r="C1389" s="150" t="s">
        <v>2211</v>
      </c>
      <c r="D1389" s="150" t="s">
        <v>2357</v>
      </c>
      <c r="E1389" s="154">
        <v>1102681251</v>
      </c>
      <c r="F1389" s="148" t="s">
        <v>2362</v>
      </c>
      <c r="G1389" s="152">
        <v>80</v>
      </c>
      <c r="H1389" s="152">
        <v>0</v>
      </c>
    </row>
    <row ht="10.5" customHeight="1" x14ac:dyDescent="0.15" r="1390" spans="1:8">
      <c r="A1390" s="151">
        <v>1388</v>
      </c>
      <c r="B1390" s="148" t="s">
        <v>2210</v>
      </c>
      <c r="C1390" s="150" t="s">
        <v>2211</v>
      </c>
      <c r="D1390" s="150" t="s">
        <v>2357</v>
      </c>
      <c r="E1390" s="154">
        <v>1102681221</v>
      </c>
      <c r="F1390" s="148" t="s">
        <v>2363</v>
      </c>
      <c r="G1390" s="152">
        <v>0</v>
      </c>
      <c r="H1390" s="152">
        <v>194.01</v>
      </c>
    </row>
    <row ht="10.5" customHeight="1" x14ac:dyDescent="0.15" r="1391" spans="1:8">
      <c r="A1391" s="151">
        <v>1389</v>
      </c>
      <c r="B1391" s="148" t="s">
        <v>2210</v>
      </c>
      <c r="C1391" s="150" t="s">
        <v>2211</v>
      </c>
      <c r="D1391" s="150" t="s">
        <v>2357</v>
      </c>
      <c r="E1391" s="154">
        <v>1102681214</v>
      </c>
      <c r="F1391" s="148" t="s">
        <v>2364</v>
      </c>
      <c r="G1391" s="152">
        <v>0</v>
      </c>
      <c r="H1391" s="152">
        <v>105.85</v>
      </c>
    </row>
    <row ht="10.5" customHeight="1" x14ac:dyDescent="0.15" r="1392" spans="1:8">
      <c r="A1392" s="151">
        <v>1390</v>
      </c>
      <c r="B1392" s="148" t="s">
        <v>2210</v>
      </c>
      <c r="C1392" s="150" t="s">
        <v>2211</v>
      </c>
      <c r="D1392" s="150" t="s">
        <v>2357</v>
      </c>
      <c r="E1392" s="154">
        <v>1102681213</v>
      </c>
      <c r="F1392" s="148" t="s">
        <v>2365</v>
      </c>
      <c r="G1392" s="152">
        <v>64</v>
      </c>
      <c r="H1392" s="152">
        <v>0</v>
      </c>
    </row>
    <row ht="10.5" customHeight="1" x14ac:dyDescent="0.15" r="1393" spans="1:8">
      <c r="A1393" s="151">
        <v>1391</v>
      </c>
      <c r="B1393" s="148" t="s">
        <v>2210</v>
      </c>
      <c r="C1393" s="150" t="s">
        <v>2211</v>
      </c>
      <c r="D1393" s="150" t="s">
        <v>2357</v>
      </c>
      <c r="E1393" s="154">
        <v>1102891059</v>
      </c>
      <c r="F1393" s="148" t="s">
        <v>2366</v>
      </c>
      <c r="G1393" s="152">
        <v>0.254999999999995</v>
      </c>
      <c r="H1393" s="152">
        <v>159.745</v>
      </c>
    </row>
    <row ht="10.5" customHeight="1" x14ac:dyDescent="0.15" r="1394" spans="1:8">
      <c r="A1394" s="151">
        <v>1392</v>
      </c>
      <c r="B1394" s="148" t="s">
        <v>2210</v>
      </c>
      <c r="C1394" s="150" t="s">
        <v>2211</v>
      </c>
      <c r="D1394" s="150" t="s">
        <v>2357</v>
      </c>
      <c r="E1394" s="154" t="s">
        <v>2367</v>
      </c>
      <c r="F1394" s="148" t="s">
        <v>2368</v>
      </c>
      <c r="G1394" s="152">
        <v>11.05</v>
      </c>
      <c r="H1394" s="152">
        <v>148.95</v>
      </c>
    </row>
    <row ht="10.5" customHeight="1" x14ac:dyDescent="0.15" r="1395" spans="1:8">
      <c r="A1395" s="151">
        <v>1393</v>
      </c>
      <c r="B1395" s="148" t="s">
        <v>2210</v>
      </c>
      <c r="C1395" s="150" t="s">
        <v>2211</v>
      </c>
      <c r="D1395" s="150" t="s">
        <v>2357</v>
      </c>
      <c r="E1395" s="154" t="s">
        <v>2369</v>
      </c>
      <c r="F1395" s="148" t="s">
        <v>2370</v>
      </c>
      <c r="G1395" s="152">
        <v>160</v>
      </c>
      <c r="H1395" s="152">
        <v>0</v>
      </c>
    </row>
    <row ht="10.5" customHeight="1" x14ac:dyDescent="0.15" r="1396" spans="1:8">
      <c r="A1396" s="151">
        <v>1394</v>
      </c>
      <c r="B1396" s="148" t="s">
        <v>2210</v>
      </c>
      <c r="C1396" s="150" t="s">
        <v>2211</v>
      </c>
      <c r="D1396" s="150" t="s">
        <v>2371</v>
      </c>
      <c r="E1396" s="154">
        <v>1102643067</v>
      </c>
      <c r="F1396" s="148" t="s">
        <v>2372</v>
      </c>
      <c r="G1396" s="152">
        <v>0</v>
      </c>
      <c r="H1396" s="152">
        <v>87.92</v>
      </c>
    </row>
    <row ht="10.5" customHeight="1" x14ac:dyDescent="0.15" r="1397" spans="1:8">
      <c r="A1397" s="151">
        <v>1395</v>
      </c>
      <c r="B1397" s="148" t="s">
        <v>2210</v>
      </c>
      <c r="C1397" s="150" t="s">
        <v>2247</v>
      </c>
      <c r="D1397" s="150" t="s">
        <v>2373</v>
      </c>
      <c r="E1397" s="154" t="s">
        <v>2374</v>
      </c>
      <c r="F1397" s="148" t="s">
        <v>2375</v>
      </c>
      <c r="G1397" s="152">
        <v>33.93</v>
      </c>
      <c r="H1397" s="152">
        <v>126.07</v>
      </c>
    </row>
    <row ht="10.5" customHeight="1" x14ac:dyDescent="0.15" r="1398" spans="1:8">
      <c r="A1398" s="151">
        <v>1396</v>
      </c>
      <c r="B1398" s="148" t="s">
        <v>2210</v>
      </c>
      <c r="C1398" s="150" t="s">
        <v>2247</v>
      </c>
      <c r="D1398" s="150" t="s">
        <v>2373</v>
      </c>
      <c r="E1398" s="154">
        <v>1103093759</v>
      </c>
      <c r="F1398" s="148" t="s">
        <v>2376</v>
      </c>
      <c r="G1398" s="152">
        <v>80</v>
      </c>
      <c r="H1398" s="152">
        <v>0</v>
      </c>
    </row>
    <row ht="10.5" customHeight="1" x14ac:dyDescent="0.15" r="1399" spans="1:8">
      <c r="A1399" s="151">
        <v>1397</v>
      </c>
      <c r="B1399" s="148" t="s">
        <v>2210</v>
      </c>
      <c r="C1399" s="150" t="s">
        <v>2247</v>
      </c>
      <c r="D1399" s="150" t="s">
        <v>2373</v>
      </c>
      <c r="E1399" s="154">
        <v>1103376624</v>
      </c>
      <c r="F1399" s="148" t="s">
        <v>2377</v>
      </c>
      <c r="G1399" s="152">
        <v>75.575</v>
      </c>
      <c r="H1399" s="152">
        <v>244.425</v>
      </c>
    </row>
    <row ht="10.5" customHeight="1" x14ac:dyDescent="0.15" r="1400" spans="1:8">
      <c r="A1400" s="151">
        <v>1398</v>
      </c>
      <c r="B1400" s="148" t="s">
        <v>2210</v>
      </c>
      <c r="C1400" s="150" t="s">
        <v>2247</v>
      </c>
      <c r="D1400" s="150" t="s">
        <v>2373</v>
      </c>
      <c r="E1400" s="154">
        <v>1103376623</v>
      </c>
      <c r="F1400" s="148" t="s">
        <v>2378</v>
      </c>
      <c r="G1400" s="152">
        <v>39.68</v>
      </c>
      <c r="H1400" s="152">
        <v>280.32</v>
      </c>
    </row>
    <row ht="10.5" customHeight="1" x14ac:dyDescent="0.15" r="1401" spans="1:8">
      <c r="A1401" s="151">
        <v>1399</v>
      </c>
      <c r="B1401" s="148" t="s">
        <v>2210</v>
      </c>
      <c r="C1401" s="150" t="s">
        <v>2247</v>
      </c>
      <c r="D1401" s="150" t="s">
        <v>2379</v>
      </c>
      <c r="E1401" s="154">
        <v>1102682045</v>
      </c>
      <c r="F1401" s="148" t="s">
        <v>2380</v>
      </c>
      <c r="G1401" s="152">
        <v>4.05000000000001</v>
      </c>
      <c r="H1401" s="152">
        <v>315.95</v>
      </c>
    </row>
    <row ht="10.5" customHeight="1" x14ac:dyDescent="0.15" r="1402" spans="1:8">
      <c r="A1402" s="151">
        <v>1400</v>
      </c>
      <c r="B1402" s="148" t="s">
        <v>2210</v>
      </c>
      <c r="C1402" s="150" t="s">
        <v>2247</v>
      </c>
      <c r="D1402" s="150" t="s">
        <v>2379</v>
      </c>
      <c r="E1402" s="154">
        <v>1102682046</v>
      </c>
      <c r="F1402" s="148" t="s">
        <v>2381</v>
      </c>
      <c r="G1402" s="152">
        <v>0</v>
      </c>
      <c r="H1402" s="152">
        <v>235.32</v>
      </c>
    </row>
    <row ht="10.5" customHeight="1" x14ac:dyDescent="0.15" r="1403" spans="1:8">
      <c r="A1403" s="151">
        <v>1401</v>
      </c>
      <c r="B1403" s="148" t="s">
        <v>2210</v>
      </c>
      <c r="C1403" s="150" t="s">
        <v>2247</v>
      </c>
      <c r="D1403" s="150" t="s">
        <v>2379</v>
      </c>
      <c r="E1403" s="154">
        <v>1102682049</v>
      </c>
      <c r="F1403" s="148" t="s">
        <v>2382</v>
      </c>
      <c r="G1403" s="152">
        <v>0</v>
      </c>
      <c r="H1403" s="152">
        <v>265.72</v>
      </c>
    </row>
    <row ht="10.5" customHeight="1" x14ac:dyDescent="0.15" r="1404" spans="1:8">
      <c r="A1404" s="151">
        <v>1402</v>
      </c>
      <c r="B1404" s="148" t="s">
        <v>2210</v>
      </c>
      <c r="C1404" s="150" t="s">
        <v>2247</v>
      </c>
      <c r="D1404" s="150" t="s">
        <v>2379</v>
      </c>
      <c r="E1404" s="154">
        <v>1102714531</v>
      </c>
      <c r="F1404" s="148" t="s">
        <v>2383</v>
      </c>
      <c r="G1404" s="152">
        <v>320</v>
      </c>
      <c r="H1404" s="152">
        <v>0</v>
      </c>
    </row>
    <row ht="10.5" customHeight="1" x14ac:dyDescent="0.15" r="1405" spans="1:8">
      <c r="A1405" s="151">
        <v>1403</v>
      </c>
      <c r="B1405" s="148" t="s">
        <v>2210</v>
      </c>
      <c r="C1405" s="150" t="s">
        <v>2247</v>
      </c>
      <c r="D1405" s="150" t="s">
        <v>2379</v>
      </c>
      <c r="E1405" s="154" t="s">
        <v>2384</v>
      </c>
      <c r="F1405" s="148" t="s">
        <v>2385</v>
      </c>
      <c r="G1405" s="152">
        <v>160</v>
      </c>
      <c r="H1405" s="152">
        <v>0</v>
      </c>
    </row>
    <row ht="10.5" customHeight="1" x14ac:dyDescent="0.15" r="1406" spans="1:8">
      <c r="A1406" s="151">
        <v>1404</v>
      </c>
      <c r="B1406" s="148" t="s">
        <v>2210</v>
      </c>
      <c r="C1406" s="150" t="s">
        <v>2247</v>
      </c>
      <c r="D1406" s="150" t="s">
        <v>2379</v>
      </c>
      <c r="E1406" s="154" t="s">
        <v>2386</v>
      </c>
      <c r="F1406" s="148" t="s">
        <v>2387</v>
      </c>
      <c r="G1406" s="152">
        <v>28.34</v>
      </c>
      <c r="H1406" s="152">
        <v>291.66</v>
      </c>
    </row>
    <row ht="10.5" customHeight="1" x14ac:dyDescent="0.15" r="1407" spans="1:8">
      <c r="A1407" s="151">
        <v>1405</v>
      </c>
      <c r="B1407" s="148" t="s">
        <v>2210</v>
      </c>
      <c r="C1407" s="150" t="s">
        <v>2211</v>
      </c>
      <c r="D1407" s="150" t="s">
        <v>2388</v>
      </c>
      <c r="E1407" s="154">
        <v>1102682077</v>
      </c>
      <c r="F1407" s="148" t="s">
        <v>2389</v>
      </c>
      <c r="G1407" s="152">
        <v>0</v>
      </c>
      <c r="H1407" s="152">
        <v>160.62</v>
      </c>
    </row>
    <row ht="10.5" customHeight="1" x14ac:dyDescent="0.15" r="1408" spans="1:8">
      <c r="A1408" s="151">
        <v>1406</v>
      </c>
      <c r="B1408" s="148" t="s">
        <v>2210</v>
      </c>
      <c r="C1408" s="150" t="s">
        <v>2211</v>
      </c>
      <c r="D1408" s="150" t="s">
        <v>2388</v>
      </c>
      <c r="E1408" s="154">
        <v>1102682081</v>
      </c>
      <c r="F1408" s="148" t="s">
        <v>2390</v>
      </c>
      <c r="G1408" s="152">
        <v>0</v>
      </c>
      <c r="H1408" s="152">
        <v>90.17</v>
      </c>
    </row>
    <row ht="10.5" customHeight="1" x14ac:dyDescent="0.15" r="1409" spans="1:8">
      <c r="A1409" s="151">
        <v>1407</v>
      </c>
      <c r="B1409" s="148" t="s">
        <v>2210</v>
      </c>
      <c r="C1409" s="150" t="s">
        <v>2211</v>
      </c>
      <c r="D1409" s="150" t="s">
        <v>2388</v>
      </c>
      <c r="E1409" s="154">
        <v>1102682079</v>
      </c>
      <c r="F1409" s="148" t="s">
        <v>2391</v>
      </c>
      <c r="G1409" s="152">
        <v>0</v>
      </c>
      <c r="H1409" s="152">
        <v>252.97</v>
      </c>
    </row>
    <row ht="10.5" customHeight="1" x14ac:dyDescent="0.15" r="1410" spans="1:8">
      <c r="A1410" s="151">
        <v>1408</v>
      </c>
      <c r="B1410" s="148" t="s">
        <v>2210</v>
      </c>
      <c r="C1410" s="150" t="s">
        <v>2211</v>
      </c>
      <c r="D1410" s="150" t="s">
        <v>2388</v>
      </c>
      <c r="E1410" s="154">
        <v>1102682078</v>
      </c>
      <c r="F1410" s="148" t="s">
        <v>2392</v>
      </c>
      <c r="G1410" s="152">
        <v>0</v>
      </c>
      <c r="H1410" s="152">
        <v>236.585</v>
      </c>
    </row>
    <row ht="10.5" customHeight="1" x14ac:dyDescent="0.15" r="1411" spans="1:8">
      <c r="A1411" s="151">
        <v>1409</v>
      </c>
      <c r="B1411" s="148" t="s">
        <v>2210</v>
      </c>
      <c r="C1411" s="150" t="s">
        <v>2211</v>
      </c>
      <c r="D1411" s="150" t="s">
        <v>2388</v>
      </c>
      <c r="E1411" s="154">
        <v>1102682074</v>
      </c>
      <c r="F1411" s="148" t="s">
        <v>2393</v>
      </c>
      <c r="G1411" s="152">
        <v>18.25</v>
      </c>
      <c r="H1411" s="152">
        <v>141.75</v>
      </c>
    </row>
    <row ht="10.5" customHeight="1" x14ac:dyDescent="0.15" r="1412" spans="1:8">
      <c r="A1412" s="151">
        <v>1410</v>
      </c>
      <c r="B1412" s="148" t="s">
        <v>2210</v>
      </c>
      <c r="C1412" s="150" t="s">
        <v>2211</v>
      </c>
      <c r="D1412" s="150" t="s">
        <v>2388</v>
      </c>
      <c r="E1412" s="154">
        <v>1102682094</v>
      </c>
      <c r="F1412" s="148" t="s">
        <v>2394</v>
      </c>
      <c r="G1412" s="152">
        <v>21.59</v>
      </c>
      <c r="H1412" s="152">
        <v>58.41</v>
      </c>
    </row>
    <row ht="10.5" customHeight="1" x14ac:dyDescent="0.15" r="1413" spans="1:8">
      <c r="A1413" s="151">
        <v>1411</v>
      </c>
      <c r="B1413" s="148" t="s">
        <v>2210</v>
      </c>
      <c r="C1413" s="150" t="s">
        <v>2211</v>
      </c>
      <c r="D1413" s="150" t="s">
        <v>2388</v>
      </c>
      <c r="E1413" s="154" t="s">
        <v>2395</v>
      </c>
      <c r="F1413" s="148" t="s">
        <v>2396</v>
      </c>
      <c r="G1413" s="152">
        <v>0</v>
      </c>
      <c r="H1413" s="152">
        <v>207.11</v>
      </c>
    </row>
    <row ht="10.5" customHeight="1" x14ac:dyDescent="0.15" r="1414" spans="1:8">
      <c r="A1414" s="151">
        <v>1412</v>
      </c>
      <c r="B1414" s="148" t="s">
        <v>2210</v>
      </c>
      <c r="C1414" s="150" t="s">
        <v>2211</v>
      </c>
      <c r="D1414" s="150" t="s">
        <v>2397</v>
      </c>
      <c r="E1414" s="154">
        <v>1102682083</v>
      </c>
      <c r="F1414" s="148" t="s">
        <v>2398</v>
      </c>
      <c r="G1414" s="152">
        <v>37.73</v>
      </c>
      <c r="H1414" s="152">
        <v>90.27</v>
      </c>
    </row>
    <row ht="10.5" customHeight="1" x14ac:dyDescent="0.15" r="1415" spans="1:8">
      <c r="A1415" s="151">
        <v>1413</v>
      </c>
      <c r="B1415" s="148" t="s">
        <v>2210</v>
      </c>
      <c r="C1415" s="150" t="s">
        <v>2211</v>
      </c>
      <c r="D1415" s="150" t="s">
        <v>2397</v>
      </c>
      <c r="E1415" s="154">
        <v>1102682085</v>
      </c>
      <c r="F1415" s="148" t="s">
        <v>2399</v>
      </c>
      <c r="G1415" s="152">
        <v>6.17500000000001</v>
      </c>
      <c r="H1415" s="152">
        <v>121.825</v>
      </c>
    </row>
    <row ht="10.5" customHeight="1" x14ac:dyDescent="0.15" r="1416" spans="1:8">
      <c r="A1416" s="151">
        <v>1414</v>
      </c>
      <c r="B1416" s="148" t="s">
        <v>2210</v>
      </c>
      <c r="C1416" s="150" t="s">
        <v>2211</v>
      </c>
      <c r="D1416" s="150" t="s">
        <v>2397</v>
      </c>
      <c r="E1416" s="154">
        <v>1102682091</v>
      </c>
      <c r="F1416" s="148" t="s">
        <v>2400</v>
      </c>
      <c r="G1416" s="152">
        <v>3.53</v>
      </c>
      <c r="H1416" s="152">
        <v>124.47</v>
      </c>
    </row>
    <row ht="10.5" customHeight="1" x14ac:dyDescent="0.15" r="1417" spans="1:8">
      <c r="A1417" s="151">
        <v>1415</v>
      </c>
      <c r="B1417" s="148" t="s">
        <v>2210</v>
      </c>
      <c r="C1417" s="150" t="s">
        <v>2211</v>
      </c>
      <c r="D1417" s="150" t="s">
        <v>2397</v>
      </c>
      <c r="E1417" s="154">
        <v>1102682087</v>
      </c>
      <c r="F1417" s="148" t="s">
        <v>2401</v>
      </c>
      <c r="G1417" s="152">
        <v>0</v>
      </c>
      <c r="H1417" s="152">
        <v>203.55</v>
      </c>
    </row>
    <row ht="10.5" customHeight="1" x14ac:dyDescent="0.15" r="1418" spans="1:8">
      <c r="A1418" s="151">
        <v>1416</v>
      </c>
      <c r="B1418" s="148" t="s">
        <v>2210</v>
      </c>
      <c r="C1418" s="150" t="s">
        <v>2211</v>
      </c>
      <c r="D1418" s="150" t="s">
        <v>2397</v>
      </c>
      <c r="E1418" s="154" t="s">
        <v>2402</v>
      </c>
      <c r="F1418" s="148" t="s">
        <v>2403</v>
      </c>
      <c r="G1418" s="152">
        <v>160</v>
      </c>
      <c r="H1418" s="152">
        <v>0</v>
      </c>
    </row>
    <row ht="10.5" customHeight="1" x14ac:dyDescent="0.15" r="1419" spans="1:8">
      <c r="A1419" s="151">
        <v>1417</v>
      </c>
      <c r="B1419" s="148" t="s">
        <v>2210</v>
      </c>
      <c r="C1419" s="150" t="s">
        <v>2211</v>
      </c>
      <c r="D1419" s="150" t="s">
        <v>2397</v>
      </c>
      <c r="E1419" s="154">
        <v>1102682088</v>
      </c>
      <c r="F1419" s="148" t="s">
        <v>2404</v>
      </c>
      <c r="G1419" s="152">
        <v>0</v>
      </c>
      <c r="H1419" s="152">
        <v>157.29</v>
      </c>
    </row>
    <row ht="10.5" customHeight="1" x14ac:dyDescent="0.15" r="1420" spans="1:8">
      <c r="A1420" s="151">
        <v>1418</v>
      </c>
      <c r="B1420" s="148" t="s">
        <v>2210</v>
      </c>
      <c r="C1420" s="150" t="s">
        <v>2211</v>
      </c>
      <c r="D1420" s="150" t="s">
        <v>2397</v>
      </c>
      <c r="E1420" s="154">
        <v>1102643069</v>
      </c>
      <c r="F1420" s="148" t="s">
        <v>2405</v>
      </c>
      <c r="G1420" s="152">
        <v>0</v>
      </c>
      <c r="H1420" s="152">
        <v>266.92</v>
      </c>
    </row>
    <row ht="10.5" customHeight="1" x14ac:dyDescent="0.15" r="1421" spans="1:8">
      <c r="A1421" s="151">
        <v>1419</v>
      </c>
      <c r="B1421" s="148" t="s">
        <v>2210</v>
      </c>
      <c r="C1421" s="150" t="s">
        <v>2211</v>
      </c>
      <c r="D1421" s="150" t="s">
        <v>2397</v>
      </c>
      <c r="E1421" s="154">
        <v>1102682082</v>
      </c>
      <c r="F1421" s="148" t="s">
        <v>2406</v>
      </c>
      <c r="G1421" s="152">
        <v>45.4</v>
      </c>
      <c r="H1421" s="152">
        <v>82.6</v>
      </c>
    </row>
    <row ht="10.5" customHeight="1" x14ac:dyDescent="0.15" r="1422" spans="1:8">
      <c r="A1422" s="151">
        <v>1420</v>
      </c>
      <c r="B1422" s="148" t="s">
        <v>2210</v>
      </c>
      <c r="C1422" s="150" t="s">
        <v>2211</v>
      </c>
      <c r="D1422" s="150" t="s">
        <v>2397</v>
      </c>
      <c r="E1422" s="154">
        <v>1102682089</v>
      </c>
      <c r="F1422" s="148" t="s">
        <v>2407</v>
      </c>
      <c r="G1422" s="152">
        <v>128</v>
      </c>
      <c r="H1422" s="152">
        <v>0</v>
      </c>
    </row>
    <row ht="10.5" customHeight="1" x14ac:dyDescent="0.15" r="1423" spans="1:8">
      <c r="A1423" s="151">
        <v>1421</v>
      </c>
      <c r="B1423" s="148" t="s">
        <v>2210</v>
      </c>
      <c r="C1423" s="150" t="s">
        <v>2211</v>
      </c>
      <c r="D1423" s="150" t="s">
        <v>2397</v>
      </c>
      <c r="E1423" s="154">
        <v>1102682084</v>
      </c>
      <c r="F1423" s="148" t="s">
        <v>2408</v>
      </c>
      <c r="G1423" s="152">
        <v>0</v>
      </c>
      <c r="H1423" s="152">
        <v>354.9</v>
      </c>
    </row>
    <row ht="10.5" customHeight="1" x14ac:dyDescent="0.15" r="1424" spans="1:8">
      <c r="A1424" s="151">
        <v>1422</v>
      </c>
      <c r="B1424" s="148" t="s">
        <v>2210</v>
      </c>
      <c r="C1424" s="150" t="s">
        <v>2211</v>
      </c>
      <c r="D1424" s="150" t="s">
        <v>2397</v>
      </c>
      <c r="E1424" s="154">
        <v>1102682093</v>
      </c>
      <c r="F1424" s="148" t="s">
        <v>2409</v>
      </c>
      <c r="G1424" s="152">
        <v>200</v>
      </c>
      <c r="H1424" s="152">
        <v>0</v>
      </c>
    </row>
    <row ht="10.5" customHeight="1" x14ac:dyDescent="0.15" r="1425" spans="1:8">
      <c r="A1425" s="151">
        <v>1423</v>
      </c>
      <c r="B1425" s="148" t="s">
        <v>2210</v>
      </c>
      <c r="C1425" s="150" t="s">
        <v>2211</v>
      </c>
      <c r="D1425" s="150" t="s">
        <v>2397</v>
      </c>
      <c r="E1425" s="154">
        <v>1102682086</v>
      </c>
      <c r="F1425" s="148" t="s">
        <v>2410</v>
      </c>
      <c r="G1425" s="152">
        <v>47.91</v>
      </c>
      <c r="H1425" s="152">
        <v>80.09</v>
      </c>
    </row>
    <row ht="10.5" customHeight="1" x14ac:dyDescent="0.15" r="1426" spans="1:8">
      <c r="A1426" s="151">
        <v>1424</v>
      </c>
      <c r="B1426" s="148" t="s">
        <v>2210</v>
      </c>
      <c r="C1426" s="150" t="s">
        <v>2211</v>
      </c>
      <c r="D1426" s="150" t="s">
        <v>2397</v>
      </c>
      <c r="E1426" s="154">
        <v>1102643068</v>
      </c>
      <c r="F1426" s="148" t="s">
        <v>2411</v>
      </c>
      <c r="G1426" s="152">
        <v>0</v>
      </c>
      <c r="H1426" s="152">
        <v>194.31</v>
      </c>
    </row>
    <row ht="10.5" customHeight="1" x14ac:dyDescent="0.15" r="1427" spans="1:8">
      <c r="A1427" s="151">
        <v>1425</v>
      </c>
      <c r="B1427" s="148" t="s">
        <v>2210</v>
      </c>
      <c r="C1427" s="150" t="s">
        <v>2211</v>
      </c>
      <c r="D1427" s="150" t="s">
        <v>2412</v>
      </c>
      <c r="E1427" s="154">
        <v>1102643064</v>
      </c>
      <c r="F1427" s="148" t="s">
        <v>2413</v>
      </c>
      <c r="G1427" s="152">
        <v>2.45999999999999</v>
      </c>
      <c r="H1427" s="152">
        <v>125.54</v>
      </c>
    </row>
    <row ht="10.5" customHeight="1" x14ac:dyDescent="0.15" r="1428" spans="1:8">
      <c r="A1428" s="151">
        <v>1426</v>
      </c>
      <c r="B1428" s="148" t="s">
        <v>2210</v>
      </c>
      <c r="C1428" s="150" t="s">
        <v>2211</v>
      </c>
      <c r="D1428" s="150" t="s">
        <v>2412</v>
      </c>
      <c r="E1428" s="154">
        <v>1102643073</v>
      </c>
      <c r="F1428" s="148" t="s">
        <v>2414</v>
      </c>
      <c r="G1428" s="152">
        <v>0</v>
      </c>
      <c r="H1428" s="152">
        <v>166.47</v>
      </c>
    </row>
    <row ht="10.5" customHeight="1" x14ac:dyDescent="0.15" r="1429" spans="1:8">
      <c r="A1429" s="151">
        <v>1427</v>
      </c>
      <c r="B1429" s="148" t="s">
        <v>2210</v>
      </c>
      <c r="C1429" s="150" t="s">
        <v>2211</v>
      </c>
      <c r="D1429" s="150" t="s">
        <v>2415</v>
      </c>
      <c r="E1429" s="154">
        <v>1102681174</v>
      </c>
      <c r="F1429" s="148" t="s">
        <v>2416</v>
      </c>
      <c r="G1429" s="152">
        <v>185.93</v>
      </c>
      <c r="H1429" s="152">
        <v>134.07</v>
      </c>
    </row>
    <row ht="10.5" customHeight="1" x14ac:dyDescent="0.15" r="1430" spans="1:8">
      <c r="A1430" s="151">
        <v>1428</v>
      </c>
      <c r="B1430" s="148" t="s">
        <v>2210</v>
      </c>
      <c r="C1430" s="150" t="s">
        <v>2211</v>
      </c>
      <c r="D1430" s="150" t="s">
        <v>2415</v>
      </c>
      <c r="E1430" s="154">
        <v>1103229923</v>
      </c>
      <c r="F1430" s="148" t="s">
        <v>2417</v>
      </c>
      <c r="G1430" s="152">
        <v>0</v>
      </c>
      <c r="H1430" s="152">
        <v>342.35</v>
      </c>
    </row>
    <row ht="10.5" customHeight="1" x14ac:dyDescent="0.15" r="1431" spans="1:8">
      <c r="A1431" s="151">
        <v>1429</v>
      </c>
      <c r="B1431" s="148" t="s">
        <v>2210</v>
      </c>
      <c r="C1431" s="150" t="s">
        <v>2211</v>
      </c>
      <c r="D1431" s="150" t="s">
        <v>2415</v>
      </c>
      <c r="E1431" s="154">
        <v>1102681182</v>
      </c>
      <c r="F1431" s="148" t="s">
        <v>2418</v>
      </c>
      <c r="G1431" s="152">
        <v>268.24</v>
      </c>
      <c r="H1431" s="152">
        <v>51.76</v>
      </c>
    </row>
    <row ht="10.5" customHeight="1" x14ac:dyDescent="0.15" r="1432" spans="1:8">
      <c r="A1432" s="151">
        <v>1430</v>
      </c>
      <c r="B1432" s="148" t="s">
        <v>2210</v>
      </c>
      <c r="C1432" s="150" t="s">
        <v>2211</v>
      </c>
      <c r="D1432" s="150" t="s">
        <v>2415</v>
      </c>
      <c r="E1432" s="154">
        <v>1102681183</v>
      </c>
      <c r="F1432" s="148" t="s">
        <v>2419</v>
      </c>
      <c r="G1432" s="152">
        <v>212.08</v>
      </c>
      <c r="H1432" s="152">
        <v>107.92</v>
      </c>
    </row>
    <row ht="10.5" customHeight="1" x14ac:dyDescent="0.15" r="1433" spans="1:8">
      <c r="A1433" s="151">
        <v>1431</v>
      </c>
      <c r="B1433" s="148" t="s">
        <v>2210</v>
      </c>
      <c r="C1433" s="150" t="s">
        <v>2211</v>
      </c>
      <c r="D1433" s="150" t="s">
        <v>2415</v>
      </c>
      <c r="E1433" s="154">
        <v>1102681175</v>
      </c>
      <c r="F1433" s="148" t="s">
        <v>2420</v>
      </c>
      <c r="G1433" s="152">
        <v>128.05</v>
      </c>
      <c r="H1433" s="152">
        <v>191.95</v>
      </c>
    </row>
    <row ht="10.5" customHeight="1" x14ac:dyDescent="0.15" r="1434" spans="1:8">
      <c r="A1434" s="151">
        <v>1432</v>
      </c>
      <c r="B1434" s="148" t="s">
        <v>2210</v>
      </c>
      <c r="C1434" s="150" t="s">
        <v>2211</v>
      </c>
      <c r="D1434" s="150" t="s">
        <v>2415</v>
      </c>
      <c r="E1434" s="154">
        <v>1103229922</v>
      </c>
      <c r="F1434" s="148" t="s">
        <v>2421</v>
      </c>
      <c r="G1434" s="152">
        <v>7.65999999999997</v>
      </c>
      <c r="H1434" s="152">
        <v>312.34</v>
      </c>
    </row>
    <row ht="10.5" customHeight="1" x14ac:dyDescent="0.15" r="1435" spans="1:8">
      <c r="A1435" s="151">
        <v>1433</v>
      </c>
      <c r="B1435" s="148" t="s">
        <v>2210</v>
      </c>
      <c r="C1435" s="150" t="s">
        <v>2211</v>
      </c>
      <c r="D1435" s="150" t="s">
        <v>2415</v>
      </c>
      <c r="E1435" s="154">
        <v>1103229926</v>
      </c>
      <c r="F1435" s="148" t="s">
        <v>2422</v>
      </c>
      <c r="G1435" s="152">
        <v>61.7</v>
      </c>
      <c r="H1435" s="152">
        <v>258.3</v>
      </c>
    </row>
    <row ht="10.5" customHeight="1" x14ac:dyDescent="0.15" r="1436" spans="1:8">
      <c r="A1436" s="151">
        <v>1434</v>
      </c>
      <c r="B1436" s="148" t="s">
        <v>2210</v>
      </c>
      <c r="C1436" s="150" t="s">
        <v>2211</v>
      </c>
      <c r="D1436" s="150" t="s">
        <v>2415</v>
      </c>
      <c r="E1436" s="154">
        <v>1103229927</v>
      </c>
      <c r="F1436" s="148" t="s">
        <v>2423</v>
      </c>
      <c r="G1436" s="152">
        <v>148.25</v>
      </c>
      <c r="H1436" s="152">
        <v>171.75</v>
      </c>
    </row>
    <row ht="10.5" customHeight="1" x14ac:dyDescent="0.15" r="1437" spans="1:8">
      <c r="A1437" s="151">
        <v>1435</v>
      </c>
      <c r="B1437" s="148" t="s">
        <v>2210</v>
      </c>
      <c r="C1437" s="150" t="s">
        <v>2211</v>
      </c>
      <c r="D1437" s="150" t="s">
        <v>2415</v>
      </c>
      <c r="E1437" s="154">
        <v>1103229924</v>
      </c>
      <c r="F1437" s="148" t="s">
        <v>2424</v>
      </c>
      <c r="G1437" s="152">
        <v>276.45</v>
      </c>
      <c r="H1437" s="152">
        <v>43.55</v>
      </c>
    </row>
    <row ht="10.5" customHeight="1" x14ac:dyDescent="0.15" r="1438" spans="1:8">
      <c r="A1438" s="151">
        <v>1436</v>
      </c>
      <c r="B1438" s="148" t="s">
        <v>2210</v>
      </c>
      <c r="C1438" s="150" t="s">
        <v>2211</v>
      </c>
      <c r="D1438" s="150" t="s">
        <v>2415</v>
      </c>
      <c r="E1438" s="154">
        <v>1103229925</v>
      </c>
      <c r="F1438" s="148" t="s">
        <v>2425</v>
      </c>
      <c r="G1438" s="152">
        <v>302.95</v>
      </c>
      <c r="H1438" s="152">
        <v>17.05</v>
      </c>
    </row>
    <row ht="10.5" customHeight="1" x14ac:dyDescent="0.15" r="1439" spans="1:8">
      <c r="A1439" s="151">
        <v>1437</v>
      </c>
      <c r="B1439" s="148" t="s">
        <v>2210</v>
      </c>
      <c r="C1439" s="150" t="s">
        <v>2211</v>
      </c>
      <c r="D1439" s="150" t="s">
        <v>2426</v>
      </c>
      <c r="E1439" s="154">
        <v>1102681187</v>
      </c>
      <c r="F1439" s="148" t="s">
        <v>2427</v>
      </c>
      <c r="G1439" s="152">
        <v>0</v>
      </c>
      <c r="H1439" s="152">
        <v>150.84</v>
      </c>
    </row>
    <row ht="10.5" customHeight="1" x14ac:dyDescent="0.15" r="1440" spans="1:8">
      <c r="A1440" s="151">
        <v>1438</v>
      </c>
      <c r="B1440" s="148" t="s">
        <v>2210</v>
      </c>
      <c r="C1440" s="150" t="s">
        <v>2211</v>
      </c>
      <c r="D1440" s="150" t="s">
        <v>2426</v>
      </c>
      <c r="E1440" s="154">
        <v>1102681186</v>
      </c>
      <c r="F1440" s="148" t="s">
        <v>2428</v>
      </c>
      <c r="G1440" s="152">
        <v>18.13</v>
      </c>
      <c r="H1440" s="152">
        <v>61.87</v>
      </c>
    </row>
    <row ht="10.5" customHeight="1" x14ac:dyDescent="0.15" r="1441" spans="1:8">
      <c r="A1441" s="151">
        <v>1439</v>
      </c>
      <c r="B1441" s="148" t="s">
        <v>2210</v>
      </c>
      <c r="C1441" s="150" t="s">
        <v>2211</v>
      </c>
      <c r="D1441" s="150" t="s">
        <v>2426</v>
      </c>
      <c r="E1441" s="154">
        <v>1102681184</v>
      </c>
      <c r="F1441" s="148" t="s">
        <v>2429</v>
      </c>
      <c r="G1441" s="152">
        <v>0</v>
      </c>
      <c r="H1441" s="152">
        <v>82.69</v>
      </c>
    </row>
    <row ht="10.5" customHeight="1" x14ac:dyDescent="0.15" r="1442" spans="1:8">
      <c r="A1442" s="151">
        <v>1440</v>
      </c>
      <c r="B1442" s="148" t="s">
        <v>2210</v>
      </c>
      <c r="C1442" s="150" t="s">
        <v>2247</v>
      </c>
      <c r="D1442" s="150" t="s">
        <v>2430</v>
      </c>
      <c r="E1442" s="154">
        <v>1102682062</v>
      </c>
      <c r="F1442" s="148" t="s">
        <v>2431</v>
      </c>
      <c r="G1442" s="152">
        <v>210.95</v>
      </c>
      <c r="H1442" s="152">
        <v>109.05</v>
      </c>
    </row>
    <row ht="10.5" customHeight="1" x14ac:dyDescent="0.15" r="1443" spans="1:8">
      <c r="A1443" s="151">
        <v>1441</v>
      </c>
      <c r="B1443" s="148" t="s">
        <v>2210</v>
      </c>
      <c r="C1443" s="150" t="s">
        <v>2247</v>
      </c>
      <c r="D1443" s="150" t="s">
        <v>2430</v>
      </c>
      <c r="E1443" s="154">
        <v>1103088998</v>
      </c>
      <c r="F1443" s="148" t="s">
        <v>2432</v>
      </c>
      <c r="G1443" s="152">
        <v>128</v>
      </c>
      <c r="H1443" s="152">
        <v>0</v>
      </c>
    </row>
    <row ht="10.5" customHeight="1" x14ac:dyDescent="0.15" r="1444" spans="1:8">
      <c r="A1444" s="151">
        <v>1442</v>
      </c>
      <c r="B1444" s="148" t="s">
        <v>2210</v>
      </c>
      <c r="C1444" s="150" t="s">
        <v>2247</v>
      </c>
      <c r="D1444" s="150" t="s">
        <v>2430</v>
      </c>
      <c r="E1444" s="154">
        <v>1103229939</v>
      </c>
      <c r="F1444" s="148" t="s">
        <v>2433</v>
      </c>
      <c r="G1444" s="152">
        <v>199.67</v>
      </c>
      <c r="H1444" s="152">
        <v>120.33</v>
      </c>
    </row>
    <row ht="10.5" customHeight="1" x14ac:dyDescent="0.15" r="1445" spans="1:8">
      <c r="A1445" s="151">
        <v>1443</v>
      </c>
      <c r="B1445" s="148" t="s">
        <v>2210</v>
      </c>
      <c r="C1445" s="150" t="s">
        <v>2247</v>
      </c>
      <c r="D1445" s="150" t="s">
        <v>2430</v>
      </c>
      <c r="E1445" s="154">
        <v>1103229932</v>
      </c>
      <c r="F1445" s="148" t="s">
        <v>2434</v>
      </c>
      <c r="G1445" s="152">
        <v>0</v>
      </c>
      <c r="H1445" s="152">
        <v>325.91</v>
      </c>
    </row>
    <row ht="10.5" customHeight="1" x14ac:dyDescent="0.15" r="1446" spans="1:8">
      <c r="A1446" s="151">
        <v>1444</v>
      </c>
      <c r="B1446" s="148" t="s">
        <v>2210</v>
      </c>
      <c r="C1446" s="150" t="s">
        <v>2247</v>
      </c>
      <c r="D1446" s="150" t="s">
        <v>2430</v>
      </c>
      <c r="E1446" s="154">
        <v>1103229931</v>
      </c>
      <c r="F1446" s="148" t="s">
        <v>2435</v>
      </c>
      <c r="G1446" s="152">
        <v>185.4</v>
      </c>
      <c r="H1446" s="152">
        <v>134.6</v>
      </c>
    </row>
    <row ht="10.5" customHeight="1" x14ac:dyDescent="0.15" r="1447" spans="1:8">
      <c r="A1447" s="151">
        <v>1445</v>
      </c>
      <c r="B1447" s="148" t="s">
        <v>2210</v>
      </c>
      <c r="C1447" s="150" t="s">
        <v>2247</v>
      </c>
      <c r="D1447" s="150" t="s">
        <v>2430</v>
      </c>
      <c r="E1447" s="154">
        <v>1103229936</v>
      </c>
      <c r="F1447" s="148" t="s">
        <v>2436</v>
      </c>
      <c r="G1447" s="152">
        <v>0</v>
      </c>
      <c r="H1447" s="152">
        <v>414.195</v>
      </c>
    </row>
    <row ht="10.5" customHeight="1" x14ac:dyDescent="0.15" r="1448" spans="1:8">
      <c r="A1448" s="151">
        <v>1446</v>
      </c>
      <c r="B1448" s="148" t="s">
        <v>2210</v>
      </c>
      <c r="C1448" s="150" t="s">
        <v>2247</v>
      </c>
      <c r="D1448" s="150" t="s">
        <v>2430</v>
      </c>
      <c r="E1448" s="154">
        <v>1103229935</v>
      </c>
      <c r="F1448" s="148" t="s">
        <v>2437</v>
      </c>
      <c r="G1448" s="152">
        <v>21.4</v>
      </c>
      <c r="H1448" s="152">
        <v>298.6</v>
      </c>
    </row>
    <row ht="10.5" customHeight="1" x14ac:dyDescent="0.15" r="1449" spans="1:8">
      <c r="A1449" s="151">
        <v>1447</v>
      </c>
      <c r="B1449" s="148" t="s">
        <v>2210</v>
      </c>
      <c r="C1449" s="150" t="s">
        <v>2247</v>
      </c>
      <c r="D1449" s="150" t="s">
        <v>2430</v>
      </c>
      <c r="E1449" s="154">
        <v>1103229938</v>
      </c>
      <c r="F1449" s="148" t="s">
        <v>2438</v>
      </c>
      <c r="G1449" s="152">
        <v>0</v>
      </c>
      <c r="H1449" s="152">
        <v>385.49</v>
      </c>
    </row>
    <row ht="10.5" customHeight="1" x14ac:dyDescent="0.15" r="1450" spans="1:8">
      <c r="A1450" s="151">
        <v>1448</v>
      </c>
      <c r="B1450" s="148" t="s">
        <v>2210</v>
      </c>
      <c r="C1450" s="150" t="s">
        <v>2247</v>
      </c>
      <c r="D1450" s="150" t="s">
        <v>2430</v>
      </c>
      <c r="E1450" s="154">
        <v>1103229937</v>
      </c>
      <c r="F1450" s="148" t="s">
        <v>2439</v>
      </c>
      <c r="G1450" s="152">
        <v>0</v>
      </c>
      <c r="H1450" s="152">
        <v>409.24</v>
      </c>
    </row>
    <row ht="10.5" customHeight="1" x14ac:dyDescent="0.15" r="1451" spans="1:8">
      <c r="A1451" s="151">
        <v>1449</v>
      </c>
      <c r="B1451" s="148" t="s">
        <v>2210</v>
      </c>
      <c r="C1451" s="150" t="s">
        <v>2247</v>
      </c>
      <c r="D1451" s="150" t="s">
        <v>2430</v>
      </c>
      <c r="E1451" s="154">
        <v>1103229930</v>
      </c>
      <c r="F1451" s="148" t="s">
        <v>2440</v>
      </c>
      <c r="G1451" s="152">
        <v>0</v>
      </c>
      <c r="H1451" s="152">
        <v>418.02</v>
      </c>
    </row>
    <row ht="10.5" customHeight="1" x14ac:dyDescent="0.15" r="1452" spans="1:8">
      <c r="A1452" s="151">
        <v>1450</v>
      </c>
      <c r="B1452" s="148" t="s">
        <v>2210</v>
      </c>
      <c r="C1452" s="150" t="s">
        <v>2247</v>
      </c>
      <c r="D1452" s="150" t="s">
        <v>2430</v>
      </c>
      <c r="E1452" s="154">
        <v>1103229933</v>
      </c>
      <c r="F1452" s="148" t="s">
        <v>2441</v>
      </c>
      <c r="G1452" s="152">
        <v>0</v>
      </c>
      <c r="H1452" s="152">
        <v>326</v>
      </c>
    </row>
    <row ht="10.5" customHeight="1" x14ac:dyDescent="0.15" r="1453" spans="1:8">
      <c r="A1453" s="151">
        <v>1451</v>
      </c>
      <c r="B1453" s="148" t="s">
        <v>2210</v>
      </c>
      <c r="C1453" s="150" t="s">
        <v>2247</v>
      </c>
      <c r="D1453" s="150" t="s">
        <v>2430</v>
      </c>
      <c r="E1453" s="154">
        <v>1102682050</v>
      </c>
      <c r="F1453" s="148" t="s">
        <v>2442</v>
      </c>
      <c r="G1453" s="152">
        <v>0</v>
      </c>
      <c r="H1453" s="152">
        <v>350.105</v>
      </c>
    </row>
    <row ht="10.5" customHeight="1" x14ac:dyDescent="0.15" r="1454" spans="1:8">
      <c r="A1454" s="151">
        <v>1452</v>
      </c>
      <c r="B1454" s="148" t="s">
        <v>2210</v>
      </c>
      <c r="C1454" s="150" t="s">
        <v>2247</v>
      </c>
      <c r="D1454" s="150" t="s">
        <v>2430</v>
      </c>
      <c r="E1454" s="154">
        <v>1103229934</v>
      </c>
      <c r="F1454" s="148" t="s">
        <v>2443</v>
      </c>
      <c r="G1454" s="152">
        <v>0</v>
      </c>
      <c r="H1454" s="152">
        <v>165.33</v>
      </c>
    </row>
    <row ht="10.5" customHeight="1" x14ac:dyDescent="0.15" r="1455" spans="1:8">
      <c r="A1455" s="151">
        <v>1453</v>
      </c>
      <c r="B1455" s="148" t="s">
        <v>2210</v>
      </c>
      <c r="C1455" s="150" t="s">
        <v>2247</v>
      </c>
      <c r="D1455" s="150" t="s">
        <v>2430</v>
      </c>
      <c r="E1455" s="154">
        <v>1102682116</v>
      </c>
      <c r="F1455" s="148" t="s">
        <v>2444</v>
      </c>
      <c r="G1455" s="152">
        <v>177.48</v>
      </c>
      <c r="H1455" s="152">
        <v>142.52</v>
      </c>
    </row>
    <row ht="10.5" customHeight="1" x14ac:dyDescent="0.15" r="1456" spans="1:8">
      <c r="A1456" s="151">
        <v>1454</v>
      </c>
      <c r="B1456" s="148" t="s">
        <v>2210</v>
      </c>
      <c r="C1456" s="150" t="s">
        <v>2247</v>
      </c>
      <c r="D1456" s="150" t="s">
        <v>2430</v>
      </c>
      <c r="E1456" s="154">
        <v>1102682060</v>
      </c>
      <c r="F1456" s="148" t="s">
        <v>2445</v>
      </c>
      <c r="G1456" s="152">
        <v>80</v>
      </c>
      <c r="H1456" s="152">
        <v>0</v>
      </c>
    </row>
    <row ht="10.5" customHeight="1" x14ac:dyDescent="0.15" r="1457" spans="1:8">
      <c r="A1457" s="151">
        <v>1455</v>
      </c>
      <c r="B1457" s="148" t="s">
        <v>2210</v>
      </c>
      <c r="C1457" s="150" t="s">
        <v>2247</v>
      </c>
      <c r="D1457" s="150" t="s">
        <v>2430</v>
      </c>
      <c r="E1457" s="154">
        <v>1102682117</v>
      </c>
      <c r="F1457" s="148" t="s">
        <v>2446</v>
      </c>
      <c r="G1457" s="152">
        <v>80.59</v>
      </c>
      <c r="H1457" s="152">
        <v>239.41</v>
      </c>
    </row>
    <row ht="10.5" customHeight="1" x14ac:dyDescent="0.15" r="1458" spans="1:8">
      <c r="A1458" s="151">
        <v>1456</v>
      </c>
      <c r="B1458" s="148" t="s">
        <v>2210</v>
      </c>
      <c r="C1458" s="150" t="s">
        <v>2247</v>
      </c>
      <c r="D1458" s="150" t="s">
        <v>2430</v>
      </c>
      <c r="E1458" s="154">
        <v>1102845850</v>
      </c>
      <c r="F1458" s="148" t="s">
        <v>2447</v>
      </c>
      <c r="G1458" s="152">
        <v>296.3</v>
      </c>
      <c r="H1458" s="152">
        <v>23.7</v>
      </c>
    </row>
    <row ht="10.5" customHeight="1" x14ac:dyDescent="0.15" r="1459" spans="1:8">
      <c r="A1459" s="151">
        <v>1457</v>
      </c>
      <c r="B1459" s="148" t="s">
        <v>2210</v>
      </c>
      <c r="C1459" s="150" t="s">
        <v>2247</v>
      </c>
      <c r="D1459" s="150" t="s">
        <v>2430</v>
      </c>
      <c r="E1459" s="154">
        <v>1102845854</v>
      </c>
      <c r="F1459" s="148" t="s">
        <v>2448</v>
      </c>
      <c r="G1459" s="152">
        <v>200</v>
      </c>
      <c r="H1459" s="152">
        <v>0</v>
      </c>
    </row>
    <row ht="10.5" customHeight="1" x14ac:dyDescent="0.15" r="1460" spans="1:8">
      <c r="A1460" s="151">
        <v>1458</v>
      </c>
      <c r="B1460" s="148" t="s">
        <v>2210</v>
      </c>
      <c r="C1460" s="150" t="s">
        <v>2247</v>
      </c>
      <c r="D1460" s="150" t="s">
        <v>2430</v>
      </c>
      <c r="E1460" s="154">
        <v>1103034992</v>
      </c>
      <c r="F1460" s="148" t="s">
        <v>2449</v>
      </c>
      <c r="G1460" s="152">
        <v>200</v>
      </c>
      <c r="H1460" s="152">
        <v>0</v>
      </c>
    </row>
    <row ht="10.5" customHeight="1" x14ac:dyDescent="0.15" r="1461" spans="1:8">
      <c r="A1461" s="151">
        <v>1459</v>
      </c>
      <c r="B1461" s="148" t="s">
        <v>2210</v>
      </c>
      <c r="C1461" s="150" t="s">
        <v>2247</v>
      </c>
      <c r="D1461" s="150" t="s">
        <v>2430</v>
      </c>
      <c r="E1461" s="154">
        <v>1103088989</v>
      </c>
      <c r="F1461" s="148" t="s">
        <v>2450</v>
      </c>
      <c r="G1461" s="152">
        <v>241.37</v>
      </c>
      <c r="H1461" s="152">
        <v>78.63</v>
      </c>
    </row>
    <row ht="10.5" customHeight="1" x14ac:dyDescent="0.15" r="1462" spans="1:8">
      <c r="A1462" s="151">
        <v>1460</v>
      </c>
      <c r="B1462" s="148" t="s">
        <v>2210</v>
      </c>
      <c r="C1462" s="150" t="s">
        <v>2211</v>
      </c>
      <c r="D1462" s="150" t="s">
        <v>2286</v>
      </c>
      <c r="E1462" s="154">
        <v>1102681225</v>
      </c>
      <c r="F1462" s="148" t="s">
        <v>2451</v>
      </c>
      <c r="G1462" s="152">
        <v>0</v>
      </c>
      <c r="H1462" s="152">
        <v>141.68</v>
      </c>
    </row>
    <row ht="10.5" customHeight="1" x14ac:dyDescent="0.15" r="1463" spans="1:8">
      <c r="A1463" s="151">
        <v>1461</v>
      </c>
      <c r="B1463" s="148" t="s">
        <v>2210</v>
      </c>
      <c r="C1463" s="150" t="s">
        <v>2211</v>
      </c>
      <c r="D1463" s="150" t="s">
        <v>2286</v>
      </c>
      <c r="E1463" s="157" t="s">
        <v>2452</v>
      </c>
      <c r="F1463" s="148" t="s">
        <v>2453</v>
      </c>
      <c r="G1463" s="152">
        <v>152.85</v>
      </c>
      <c r="H1463" s="152">
        <v>167.15</v>
      </c>
    </row>
    <row ht="10.5" customHeight="1" x14ac:dyDescent="0.15" r="1464" spans="1:8">
      <c r="A1464" s="151">
        <v>1462</v>
      </c>
      <c r="B1464" s="148" t="s">
        <v>2210</v>
      </c>
      <c r="C1464" s="150" t="s">
        <v>2247</v>
      </c>
      <c r="D1464" s="150" t="s">
        <v>2454</v>
      </c>
      <c r="E1464" s="154" t="s">
        <v>2455</v>
      </c>
      <c r="F1464" s="148" t="s">
        <v>2456</v>
      </c>
      <c r="G1464" s="152">
        <v>13.39</v>
      </c>
      <c r="H1464" s="152">
        <v>306.61</v>
      </c>
    </row>
    <row ht="10.5" customHeight="1" x14ac:dyDescent="0.15" r="1465" spans="1:8">
      <c r="A1465" s="151">
        <v>1463</v>
      </c>
      <c r="B1465" s="148" t="s">
        <v>2210</v>
      </c>
      <c r="C1465" s="150" t="s">
        <v>2247</v>
      </c>
      <c r="D1465" s="150" t="s">
        <v>2454</v>
      </c>
      <c r="E1465" s="157" t="s">
        <v>2457</v>
      </c>
      <c r="F1465" s="148" t="s">
        <v>2458</v>
      </c>
      <c r="G1465" s="152">
        <v>0.800000000000011</v>
      </c>
      <c r="H1465" s="152">
        <v>159.2</v>
      </c>
    </row>
    <row ht="10.5" customHeight="1" x14ac:dyDescent="0.15" r="1466" spans="1:8">
      <c r="A1466" s="151">
        <v>1464</v>
      </c>
      <c r="B1466" s="148" t="s">
        <v>2210</v>
      </c>
      <c r="C1466" s="150" t="s">
        <v>2247</v>
      </c>
      <c r="D1466" s="150" t="s">
        <v>2454</v>
      </c>
      <c r="E1466" s="154" t="s">
        <v>2459</v>
      </c>
      <c r="F1466" s="148" t="s">
        <v>2460</v>
      </c>
      <c r="G1466" s="152">
        <v>0</v>
      </c>
      <c r="H1466" s="152">
        <v>397.07</v>
      </c>
    </row>
    <row ht="10.5" customHeight="1" x14ac:dyDescent="0.15" r="1467" spans="1:8">
      <c r="A1467" s="151">
        <v>1465</v>
      </c>
      <c r="B1467" s="148" t="s">
        <v>2210</v>
      </c>
      <c r="C1467" s="150" t="s">
        <v>2247</v>
      </c>
      <c r="D1467" s="150" t="s">
        <v>2454</v>
      </c>
      <c r="E1467" s="154" t="s">
        <v>2461</v>
      </c>
      <c r="F1467" s="148" t="s">
        <v>2462</v>
      </c>
      <c r="G1467" s="152">
        <v>0</v>
      </c>
      <c r="H1467" s="152">
        <v>365.02</v>
      </c>
    </row>
    <row ht="10.5" customHeight="1" x14ac:dyDescent="0.15" r="1468" spans="1:8">
      <c r="A1468" s="151">
        <v>1466</v>
      </c>
      <c r="B1468" s="148" t="s">
        <v>2210</v>
      </c>
      <c r="C1468" s="150" t="s">
        <v>2247</v>
      </c>
      <c r="D1468" s="150" t="s">
        <v>2454</v>
      </c>
      <c r="E1468" s="154">
        <v>1103372906</v>
      </c>
      <c r="F1468" s="148" t="s">
        <v>2463</v>
      </c>
      <c r="G1468" s="152">
        <v>3.42000000000002</v>
      </c>
      <c r="H1468" s="152">
        <v>316.58</v>
      </c>
    </row>
    <row ht="10.5" customHeight="1" x14ac:dyDescent="0.15" r="1469" spans="1:8">
      <c r="A1469" s="151">
        <v>1467</v>
      </c>
      <c r="B1469" s="148" t="s">
        <v>2210</v>
      </c>
      <c r="C1469" s="150" t="s">
        <v>2247</v>
      </c>
      <c r="D1469" s="150" t="s">
        <v>2454</v>
      </c>
      <c r="E1469" s="154">
        <v>1103372905</v>
      </c>
      <c r="F1469" s="148" t="s">
        <v>2464</v>
      </c>
      <c r="G1469" s="152">
        <v>0</v>
      </c>
      <c r="H1469" s="152">
        <v>340.08</v>
      </c>
    </row>
    <row ht="10.5" customHeight="1" x14ac:dyDescent="0.15" r="1470" spans="1:8">
      <c r="A1470" s="151">
        <v>1468</v>
      </c>
      <c r="B1470" s="148" t="s">
        <v>2210</v>
      </c>
      <c r="C1470" s="150" t="s">
        <v>2247</v>
      </c>
      <c r="D1470" s="150" t="s">
        <v>2454</v>
      </c>
      <c r="E1470" s="154">
        <v>1103372910</v>
      </c>
      <c r="F1470" s="148" t="s">
        <v>2465</v>
      </c>
      <c r="G1470" s="152">
        <v>0</v>
      </c>
      <c r="H1470" s="152">
        <v>375.99</v>
      </c>
    </row>
    <row ht="10.5" customHeight="1" x14ac:dyDescent="0.15" r="1471" spans="1:8">
      <c r="A1471" s="151">
        <v>1469</v>
      </c>
      <c r="B1471" s="148" t="s">
        <v>2210</v>
      </c>
      <c r="C1471" s="150" t="s">
        <v>2247</v>
      </c>
      <c r="D1471" s="150" t="s">
        <v>2454</v>
      </c>
      <c r="E1471" s="154">
        <v>1103372907</v>
      </c>
      <c r="F1471" s="148" t="s">
        <v>2466</v>
      </c>
      <c r="G1471" s="152">
        <v>0</v>
      </c>
      <c r="H1471" s="152">
        <v>220.43</v>
      </c>
    </row>
    <row ht="10.5" customHeight="1" x14ac:dyDescent="0.15" r="1472" spans="1:8">
      <c r="A1472" s="151">
        <v>1470</v>
      </c>
      <c r="B1472" s="148" t="s">
        <v>2210</v>
      </c>
      <c r="C1472" s="150" t="s">
        <v>2247</v>
      </c>
      <c r="D1472" s="150" t="s">
        <v>2454</v>
      </c>
      <c r="E1472" s="154">
        <v>1103372908</v>
      </c>
      <c r="F1472" s="148" t="s">
        <v>2467</v>
      </c>
      <c r="G1472" s="152">
        <v>0</v>
      </c>
      <c r="H1472" s="152">
        <v>215.1</v>
      </c>
    </row>
    <row ht="10.5" customHeight="1" x14ac:dyDescent="0.15" r="1473" spans="1:8">
      <c r="A1473" s="151">
        <v>1471</v>
      </c>
      <c r="B1473" s="148" t="s">
        <v>2210</v>
      </c>
      <c r="C1473" s="150" t="s">
        <v>2247</v>
      </c>
      <c r="D1473" s="150" t="s">
        <v>2454</v>
      </c>
      <c r="E1473" s="154">
        <v>1103372909</v>
      </c>
      <c r="F1473" s="148" t="s">
        <v>2468</v>
      </c>
      <c r="G1473" s="152">
        <v>0</v>
      </c>
      <c r="H1473" s="152">
        <v>337.55</v>
      </c>
    </row>
    <row ht="10.5" customHeight="1" x14ac:dyDescent="0.15" r="1474" spans="1:8">
      <c r="A1474" s="151">
        <v>1472</v>
      </c>
      <c r="B1474" s="148" t="s">
        <v>2210</v>
      </c>
      <c r="C1474" s="150" t="s">
        <v>2247</v>
      </c>
      <c r="D1474" s="150" t="s">
        <v>2469</v>
      </c>
      <c r="E1474" s="154">
        <v>1102682043</v>
      </c>
      <c r="F1474" s="148" t="s">
        <v>2470</v>
      </c>
      <c r="G1474" s="152">
        <v>160</v>
      </c>
      <c r="H1474" s="152">
        <v>0</v>
      </c>
    </row>
    <row ht="10.5" customHeight="1" x14ac:dyDescent="0.15" r="1475" spans="1:8">
      <c r="A1475" s="151">
        <v>1473</v>
      </c>
      <c r="B1475" s="148" t="s">
        <v>2210</v>
      </c>
      <c r="C1475" s="150" t="s">
        <v>2247</v>
      </c>
      <c r="D1475" s="150" t="s">
        <v>2469</v>
      </c>
      <c r="E1475" s="154" t="s">
        <v>2471</v>
      </c>
      <c r="F1475" s="148" t="s">
        <v>2472</v>
      </c>
      <c r="G1475" s="152">
        <v>107.76</v>
      </c>
      <c r="H1475" s="152">
        <v>212.24</v>
      </c>
    </row>
    <row ht="10.5" customHeight="1" x14ac:dyDescent="0.15" r="1476" spans="1:8">
      <c r="A1476" s="151">
        <v>1474</v>
      </c>
      <c r="B1476" s="148" t="s">
        <v>2210</v>
      </c>
      <c r="C1476" s="150" t="s">
        <v>2247</v>
      </c>
      <c r="D1476" s="150" t="s">
        <v>2469</v>
      </c>
      <c r="E1476" s="154">
        <v>1103376622</v>
      </c>
      <c r="F1476" s="148" t="s">
        <v>2473</v>
      </c>
      <c r="G1476" s="152">
        <v>13.33</v>
      </c>
      <c r="H1476" s="152">
        <v>306.67</v>
      </c>
    </row>
    <row ht="10.5" customHeight="1" x14ac:dyDescent="0.15" r="1477" spans="1:8">
      <c r="A1477" s="151">
        <v>1475</v>
      </c>
      <c r="B1477" s="148" t="s">
        <v>2210</v>
      </c>
      <c r="C1477" s="150" t="s">
        <v>2211</v>
      </c>
      <c r="D1477" s="150" t="s">
        <v>2474</v>
      </c>
      <c r="E1477" s="154">
        <v>1102681271</v>
      </c>
      <c r="F1477" s="148" t="s">
        <v>2475</v>
      </c>
      <c r="G1477" s="152">
        <v>101.755</v>
      </c>
      <c r="H1477" s="152">
        <v>58.245</v>
      </c>
    </row>
    <row ht="10.5" customHeight="1" x14ac:dyDescent="0.15" r="1478" spans="1:8">
      <c r="A1478" s="151">
        <v>1476</v>
      </c>
      <c r="B1478" s="148" t="s">
        <v>2210</v>
      </c>
      <c r="C1478" s="150" t="s">
        <v>2211</v>
      </c>
      <c r="D1478" s="150" t="s">
        <v>2474</v>
      </c>
      <c r="E1478" s="154">
        <v>1102681267</v>
      </c>
      <c r="F1478" s="148" t="s">
        <v>2476</v>
      </c>
      <c r="G1478" s="152">
        <v>133.22</v>
      </c>
      <c r="H1478" s="152">
        <v>26.78</v>
      </c>
    </row>
    <row ht="10.5" customHeight="1" x14ac:dyDescent="0.15" r="1479" spans="1:8">
      <c r="A1479" s="151">
        <v>1477</v>
      </c>
      <c r="B1479" s="148" t="s">
        <v>2210</v>
      </c>
      <c r="C1479" s="150" t="s">
        <v>2211</v>
      </c>
      <c r="D1479" s="150" t="s">
        <v>2474</v>
      </c>
      <c r="E1479" s="154">
        <v>1102681269</v>
      </c>
      <c r="F1479" s="148" t="s">
        <v>2477</v>
      </c>
      <c r="G1479" s="152">
        <v>0</v>
      </c>
      <c r="H1479" s="152">
        <v>253.945</v>
      </c>
    </row>
    <row ht="10.5" customHeight="1" x14ac:dyDescent="0.15" r="1480" spans="1:8">
      <c r="A1480" s="151">
        <v>1478</v>
      </c>
      <c r="B1480" s="148" t="s">
        <v>2210</v>
      </c>
      <c r="C1480" s="150" t="s">
        <v>2211</v>
      </c>
      <c r="D1480" s="150" t="s">
        <v>2474</v>
      </c>
      <c r="E1480" s="154">
        <v>1102681266</v>
      </c>
      <c r="F1480" s="148" t="s">
        <v>2478</v>
      </c>
      <c r="G1480" s="152">
        <v>0</v>
      </c>
      <c r="H1480" s="152">
        <v>161.27</v>
      </c>
    </row>
    <row ht="10.5" customHeight="1" x14ac:dyDescent="0.15" r="1481" spans="1:8">
      <c r="A1481" s="151">
        <v>1479</v>
      </c>
      <c r="B1481" s="148" t="s">
        <v>2210</v>
      </c>
      <c r="C1481" s="150" t="s">
        <v>2211</v>
      </c>
      <c r="D1481" s="150" t="s">
        <v>2474</v>
      </c>
      <c r="E1481" s="154">
        <v>1102681268</v>
      </c>
      <c r="F1481" s="148" t="s">
        <v>2479</v>
      </c>
      <c r="G1481" s="152">
        <v>128</v>
      </c>
      <c r="H1481" s="152">
        <v>0</v>
      </c>
    </row>
    <row ht="10.5" customHeight="1" x14ac:dyDescent="0.15" r="1482" spans="1:8">
      <c r="A1482" s="151">
        <v>1480</v>
      </c>
      <c r="B1482" s="148" t="s">
        <v>2210</v>
      </c>
      <c r="C1482" s="150" t="s">
        <v>2211</v>
      </c>
      <c r="D1482" s="150" t="s">
        <v>2474</v>
      </c>
      <c r="E1482" s="154">
        <v>1102681272</v>
      </c>
      <c r="F1482" s="148" t="s">
        <v>2480</v>
      </c>
      <c r="G1482" s="152">
        <v>96.94</v>
      </c>
      <c r="H1482" s="152">
        <v>63.06</v>
      </c>
    </row>
    <row ht="10.5" customHeight="1" x14ac:dyDescent="0.15" r="1483" spans="1:8">
      <c r="A1483" s="151">
        <v>1481</v>
      </c>
      <c r="B1483" s="148" t="s">
        <v>2210</v>
      </c>
      <c r="C1483" s="150" t="s">
        <v>2211</v>
      </c>
      <c r="D1483" s="150" t="s">
        <v>2474</v>
      </c>
      <c r="E1483" s="154" t="s">
        <v>2481</v>
      </c>
      <c r="F1483" s="148" t="s">
        <v>2482</v>
      </c>
      <c r="G1483" s="152">
        <v>113.75</v>
      </c>
      <c r="H1483" s="152">
        <v>46.25</v>
      </c>
    </row>
    <row ht="10.5" customHeight="1" x14ac:dyDescent="0.15" r="1484" spans="1:8">
      <c r="A1484" s="151">
        <v>1482</v>
      </c>
      <c r="B1484" s="148" t="s">
        <v>2210</v>
      </c>
      <c r="C1484" s="150" t="s">
        <v>2211</v>
      </c>
      <c r="D1484" s="150" t="s">
        <v>2474</v>
      </c>
      <c r="E1484" s="154" t="s">
        <v>2483</v>
      </c>
      <c r="F1484" s="148" t="s">
        <v>2484</v>
      </c>
      <c r="G1484" s="152">
        <v>241.62</v>
      </c>
      <c r="H1484" s="152">
        <v>78.38</v>
      </c>
    </row>
    <row ht="10.5" customHeight="1" x14ac:dyDescent="0.15" r="1485" spans="1:8">
      <c r="A1485" s="151">
        <v>1483</v>
      </c>
      <c r="B1485" s="148" t="s">
        <v>2210</v>
      </c>
      <c r="C1485" s="150" t="s">
        <v>2211</v>
      </c>
      <c r="D1485" s="150" t="s">
        <v>2485</v>
      </c>
      <c r="E1485" s="154">
        <v>1102681197</v>
      </c>
      <c r="F1485" s="148" t="s">
        <v>2486</v>
      </c>
      <c r="G1485" s="152">
        <v>0</v>
      </c>
      <c r="H1485" s="152">
        <v>155.94</v>
      </c>
    </row>
    <row ht="10.5" customHeight="1" x14ac:dyDescent="0.15" r="1486" spans="1:8">
      <c r="A1486" s="151">
        <v>1484</v>
      </c>
      <c r="B1486" s="148" t="s">
        <v>2210</v>
      </c>
      <c r="C1486" s="150" t="s">
        <v>2211</v>
      </c>
      <c r="D1486" s="150" t="s">
        <v>2485</v>
      </c>
      <c r="E1486" s="154">
        <v>1102845588</v>
      </c>
      <c r="F1486" s="148" t="s">
        <v>2487</v>
      </c>
      <c r="G1486" s="152">
        <v>0</v>
      </c>
      <c r="H1486" s="152">
        <v>97.77</v>
      </c>
    </row>
    <row ht="10.5" customHeight="1" x14ac:dyDescent="0.15" r="1487" spans="1:8">
      <c r="A1487" s="151">
        <v>1485</v>
      </c>
      <c r="B1487" s="148" t="s">
        <v>2210</v>
      </c>
      <c r="C1487" s="150" t="s">
        <v>2247</v>
      </c>
      <c r="D1487" s="150" t="s">
        <v>2488</v>
      </c>
      <c r="E1487" s="154">
        <v>1102682056</v>
      </c>
      <c r="F1487" s="148" t="s">
        <v>2489</v>
      </c>
      <c r="G1487" s="152">
        <v>12.9</v>
      </c>
      <c r="H1487" s="152">
        <v>67.1</v>
      </c>
    </row>
    <row ht="10.5" customHeight="1" x14ac:dyDescent="0.15" r="1488" spans="1:8">
      <c r="A1488" s="151">
        <v>1486</v>
      </c>
      <c r="B1488" s="148" t="s">
        <v>2210</v>
      </c>
      <c r="C1488" s="150" t="s">
        <v>2247</v>
      </c>
      <c r="D1488" s="150" t="s">
        <v>2488</v>
      </c>
      <c r="E1488" s="154">
        <v>1102682057</v>
      </c>
      <c r="F1488" s="148" t="s">
        <v>2490</v>
      </c>
      <c r="G1488" s="152">
        <v>0</v>
      </c>
      <c r="H1488" s="152">
        <v>149.58</v>
      </c>
    </row>
    <row ht="10.5" customHeight="1" x14ac:dyDescent="0.15" r="1489" spans="1:8">
      <c r="A1489" s="151">
        <v>1487</v>
      </c>
      <c r="B1489" s="148" t="s">
        <v>2210</v>
      </c>
      <c r="C1489" s="150" t="s">
        <v>2247</v>
      </c>
      <c r="D1489" s="150" t="s">
        <v>2488</v>
      </c>
      <c r="E1489" s="154">
        <v>1103087019</v>
      </c>
      <c r="F1489" s="148" t="s">
        <v>2491</v>
      </c>
      <c r="G1489" s="152">
        <v>80</v>
      </c>
      <c r="H1489" s="152">
        <v>0</v>
      </c>
    </row>
    <row ht="10.5" customHeight="1" x14ac:dyDescent="0.15" r="1490" spans="1:8">
      <c r="A1490" s="151">
        <v>1488</v>
      </c>
      <c r="B1490" s="148" t="s">
        <v>2210</v>
      </c>
      <c r="C1490" s="150" t="s">
        <v>2211</v>
      </c>
      <c r="D1490" s="150" t="s">
        <v>2492</v>
      </c>
      <c r="E1490" s="154">
        <v>1102681275</v>
      </c>
      <c r="F1490" s="148" t="s">
        <v>2493</v>
      </c>
      <c r="G1490" s="152">
        <v>0</v>
      </c>
      <c r="H1490" s="152">
        <v>184.21</v>
      </c>
    </row>
    <row ht="10.5" customHeight="1" x14ac:dyDescent="0.15" r="1491" spans="1:8">
      <c r="A1491" s="151">
        <v>1489</v>
      </c>
      <c r="B1491" s="148" t="s">
        <v>2210</v>
      </c>
      <c r="C1491" s="150" t="s">
        <v>2211</v>
      </c>
      <c r="D1491" s="150" t="s">
        <v>2492</v>
      </c>
      <c r="E1491" s="154" t="s">
        <v>2494</v>
      </c>
      <c r="F1491" s="148" t="s">
        <v>2495</v>
      </c>
      <c r="G1491" s="152">
        <v>17.2</v>
      </c>
      <c r="H1491" s="152">
        <v>142.8</v>
      </c>
    </row>
    <row ht="10.5" customHeight="1" x14ac:dyDescent="0.15" r="1492" spans="1:8">
      <c r="A1492" s="151">
        <v>1490</v>
      </c>
      <c r="B1492" s="148" t="s">
        <v>2210</v>
      </c>
      <c r="C1492" s="150" t="s">
        <v>2211</v>
      </c>
      <c r="D1492" s="150" t="s">
        <v>2492</v>
      </c>
      <c r="E1492" s="154">
        <v>1102681248</v>
      </c>
      <c r="F1492" s="148" t="s">
        <v>2496</v>
      </c>
      <c r="G1492" s="152">
        <v>95.52</v>
      </c>
      <c r="H1492" s="152">
        <v>64.48</v>
      </c>
    </row>
    <row ht="10.5" customHeight="1" x14ac:dyDescent="0.15" r="1493" spans="1:8">
      <c r="A1493" s="151">
        <v>1491</v>
      </c>
      <c r="B1493" s="148" t="s">
        <v>2210</v>
      </c>
      <c r="C1493" s="150" t="s">
        <v>2211</v>
      </c>
      <c r="D1493" s="150" t="s">
        <v>2492</v>
      </c>
      <c r="E1493" s="154">
        <v>1102681585</v>
      </c>
      <c r="F1493" s="148" t="s">
        <v>2497</v>
      </c>
      <c r="G1493" s="152">
        <v>0</v>
      </c>
      <c r="H1493" s="152">
        <v>216.4</v>
      </c>
    </row>
    <row ht="10.5" customHeight="1" x14ac:dyDescent="0.15" r="1494" spans="1:8">
      <c r="A1494" s="151">
        <v>1492</v>
      </c>
      <c r="B1494" s="148" t="s">
        <v>2210</v>
      </c>
      <c r="C1494" s="150" t="s">
        <v>2211</v>
      </c>
      <c r="D1494" s="150" t="s">
        <v>2492</v>
      </c>
      <c r="E1494" s="154">
        <v>1102681583</v>
      </c>
      <c r="F1494" s="148" t="s">
        <v>2498</v>
      </c>
      <c r="G1494" s="152">
        <v>13.94</v>
      </c>
      <c r="H1494" s="152">
        <v>114.06</v>
      </c>
    </row>
    <row ht="10.5" customHeight="1" x14ac:dyDescent="0.15" r="1495" spans="1:8">
      <c r="A1495" s="151">
        <v>1493</v>
      </c>
      <c r="B1495" s="148" t="s">
        <v>2210</v>
      </c>
      <c r="C1495" s="150" t="s">
        <v>2211</v>
      </c>
      <c r="D1495" s="150" t="s">
        <v>2492</v>
      </c>
      <c r="E1495" s="154">
        <v>1102681578</v>
      </c>
      <c r="F1495" s="148" t="s">
        <v>2499</v>
      </c>
      <c r="G1495" s="152">
        <v>80</v>
      </c>
      <c r="H1495" s="152">
        <v>0</v>
      </c>
    </row>
    <row ht="10.5" customHeight="1" x14ac:dyDescent="0.15" r="1496" spans="1:8">
      <c r="A1496" s="151">
        <v>1494</v>
      </c>
      <c r="B1496" s="148" t="s">
        <v>2210</v>
      </c>
      <c r="C1496" s="150" t="s">
        <v>2211</v>
      </c>
      <c r="D1496" s="150" t="s">
        <v>2492</v>
      </c>
      <c r="E1496" s="154">
        <v>1102868919</v>
      </c>
      <c r="F1496" s="148" t="s">
        <v>2500</v>
      </c>
      <c r="G1496" s="152">
        <v>8.20999999999998</v>
      </c>
      <c r="H1496" s="152">
        <v>151.79</v>
      </c>
    </row>
    <row ht="10.5" customHeight="1" x14ac:dyDescent="0.15" r="1497" spans="1:8">
      <c r="A1497" s="151">
        <v>1495</v>
      </c>
      <c r="B1497" s="148" t="s">
        <v>2210</v>
      </c>
      <c r="C1497" s="150" t="s">
        <v>2211</v>
      </c>
      <c r="D1497" s="150" t="s">
        <v>2492</v>
      </c>
      <c r="E1497" s="154">
        <v>1103443086</v>
      </c>
      <c r="F1497" s="148" t="s">
        <v>2501</v>
      </c>
      <c r="G1497" s="152">
        <v>19.58</v>
      </c>
      <c r="H1497" s="152">
        <v>108.42</v>
      </c>
    </row>
    <row ht="10.5" customHeight="1" x14ac:dyDescent="0.15" r="1498" spans="1:8">
      <c r="A1498" s="151">
        <v>1496</v>
      </c>
      <c r="B1498" s="148" t="s">
        <v>2210</v>
      </c>
      <c r="C1498" s="150" t="s">
        <v>2211</v>
      </c>
      <c r="D1498" s="150" t="s">
        <v>2492</v>
      </c>
      <c r="E1498" s="154">
        <v>1103463567</v>
      </c>
      <c r="F1498" s="148" t="s">
        <v>2502</v>
      </c>
      <c r="G1498" s="152">
        <v>160</v>
      </c>
      <c r="H1498" s="152">
        <v>0</v>
      </c>
    </row>
    <row ht="10.5" customHeight="1" x14ac:dyDescent="0.15" r="1499" spans="1:8">
      <c r="A1499" s="151">
        <v>1497</v>
      </c>
      <c r="B1499" s="148" t="s">
        <v>2210</v>
      </c>
      <c r="C1499" s="150" t="s">
        <v>2211</v>
      </c>
      <c r="D1499" s="150" t="s">
        <v>2492</v>
      </c>
      <c r="E1499" s="154" t="s">
        <v>2503</v>
      </c>
      <c r="F1499" s="148" t="s">
        <v>2504</v>
      </c>
      <c r="G1499" s="152">
        <v>160</v>
      </c>
      <c r="H1499" s="152">
        <v>0</v>
      </c>
    </row>
    <row ht="10.5" customHeight="1" x14ac:dyDescent="0.15" r="1500" spans="1:8">
      <c r="A1500" s="151">
        <v>1498</v>
      </c>
      <c r="B1500" s="148" t="s">
        <v>2210</v>
      </c>
      <c r="C1500" s="150" t="s">
        <v>2247</v>
      </c>
      <c r="D1500" s="150" t="s">
        <v>2505</v>
      </c>
      <c r="E1500" s="154">
        <v>1102727516</v>
      </c>
      <c r="F1500" s="148" t="s">
        <v>2506</v>
      </c>
      <c r="G1500" s="152">
        <v>128</v>
      </c>
      <c r="H1500" s="152">
        <v>0</v>
      </c>
    </row>
    <row ht="10.5" customHeight="1" x14ac:dyDescent="0.15" r="1501" spans="1:8">
      <c r="A1501" s="151">
        <v>1499</v>
      </c>
      <c r="B1501" s="148" t="s">
        <v>2210</v>
      </c>
      <c r="C1501" s="150" t="s">
        <v>2247</v>
      </c>
      <c r="D1501" s="150" t="s">
        <v>2505</v>
      </c>
      <c r="E1501" s="154">
        <v>1102682126</v>
      </c>
      <c r="F1501" s="148" t="s">
        <v>2507</v>
      </c>
      <c r="G1501" s="152">
        <v>38.43</v>
      </c>
      <c r="H1501" s="152">
        <v>161.57</v>
      </c>
    </row>
    <row ht="10.5" customHeight="1" x14ac:dyDescent="0.15" r="1502" spans="1:8">
      <c r="A1502" s="151">
        <v>1500</v>
      </c>
      <c r="B1502" s="148" t="s">
        <v>2210</v>
      </c>
      <c r="C1502" s="150" t="s">
        <v>2247</v>
      </c>
      <c r="D1502" s="150" t="s">
        <v>2505</v>
      </c>
      <c r="E1502" s="154" t="s">
        <v>2508</v>
      </c>
      <c r="F1502" s="148" t="s">
        <v>2509</v>
      </c>
      <c r="G1502" s="152">
        <v>80</v>
      </c>
      <c r="H1502" s="152">
        <v>0</v>
      </c>
    </row>
    <row ht="10.5" customHeight="1" x14ac:dyDescent="0.15" r="1503" spans="1:8">
      <c r="A1503" s="151">
        <v>1501</v>
      </c>
      <c r="B1503" s="148" t="s">
        <v>2210</v>
      </c>
      <c r="C1503" s="150" t="s">
        <v>2211</v>
      </c>
      <c r="D1503" s="150" t="s">
        <v>2510</v>
      </c>
      <c r="E1503" s="154">
        <v>1102681231</v>
      </c>
      <c r="F1503" s="148" t="s">
        <v>2511</v>
      </c>
      <c r="G1503" s="152">
        <v>69.77</v>
      </c>
      <c r="H1503" s="152">
        <v>90.23</v>
      </c>
    </row>
    <row ht="10.5" customHeight="1" x14ac:dyDescent="0.15" r="1504" spans="1:8">
      <c r="A1504" s="151">
        <v>1502</v>
      </c>
      <c r="B1504" s="148" t="s">
        <v>2210</v>
      </c>
      <c r="C1504" s="150" t="s">
        <v>2211</v>
      </c>
      <c r="D1504" s="150" t="s">
        <v>2510</v>
      </c>
      <c r="E1504" s="154">
        <v>1102681587</v>
      </c>
      <c r="F1504" s="148" t="s">
        <v>2512</v>
      </c>
      <c r="G1504" s="152">
        <v>51.18</v>
      </c>
      <c r="H1504" s="152">
        <v>76.82</v>
      </c>
    </row>
    <row ht="10.5" customHeight="1" x14ac:dyDescent="0.15" r="1505" spans="1:8">
      <c r="A1505" s="151">
        <v>1503</v>
      </c>
      <c r="B1505" s="148" t="s">
        <v>2210</v>
      </c>
      <c r="C1505" s="150" t="s">
        <v>2211</v>
      </c>
      <c r="D1505" s="150" t="s">
        <v>2510</v>
      </c>
      <c r="E1505" s="154">
        <v>1102681230</v>
      </c>
      <c r="F1505" s="148" t="s">
        <v>2513</v>
      </c>
      <c r="G1505" s="152">
        <v>79.34</v>
      </c>
      <c r="H1505" s="152">
        <v>240.66</v>
      </c>
    </row>
    <row ht="10.5" customHeight="1" x14ac:dyDescent="0.15" r="1506" spans="1:8">
      <c r="A1506" s="151">
        <v>1504</v>
      </c>
      <c r="B1506" s="148" t="s">
        <v>2210</v>
      </c>
      <c r="C1506" s="150" t="s">
        <v>2211</v>
      </c>
      <c r="D1506" s="150" t="s">
        <v>2510</v>
      </c>
      <c r="E1506" s="154">
        <v>1102681588</v>
      </c>
      <c r="F1506" s="148" t="s">
        <v>2514</v>
      </c>
      <c r="G1506" s="152">
        <v>233.6</v>
      </c>
      <c r="H1506" s="152">
        <v>18.4</v>
      </c>
    </row>
    <row ht="10.5" customHeight="1" x14ac:dyDescent="0.15" r="1507" spans="1:8">
      <c r="A1507" s="151">
        <v>1505</v>
      </c>
      <c r="B1507" s="148" t="s">
        <v>2210</v>
      </c>
      <c r="C1507" s="150" t="s">
        <v>2211</v>
      </c>
      <c r="D1507" s="150" t="s">
        <v>2510</v>
      </c>
      <c r="E1507" s="154">
        <v>1102681586</v>
      </c>
      <c r="F1507" s="148" t="s">
        <v>2515</v>
      </c>
      <c r="G1507" s="152">
        <v>98</v>
      </c>
      <c r="H1507" s="152">
        <v>30</v>
      </c>
    </row>
    <row ht="10.5" customHeight="1" x14ac:dyDescent="0.15" r="1508" spans="1:8">
      <c r="A1508" s="151">
        <v>1506</v>
      </c>
      <c r="B1508" s="148" t="s">
        <v>2210</v>
      </c>
      <c r="C1508" s="150" t="s">
        <v>2211</v>
      </c>
      <c r="D1508" s="150" t="s">
        <v>2510</v>
      </c>
      <c r="E1508" s="154">
        <v>1102891058</v>
      </c>
      <c r="F1508" s="148" t="s">
        <v>2516</v>
      </c>
      <c r="G1508" s="152">
        <v>160</v>
      </c>
      <c r="H1508" s="152">
        <v>0</v>
      </c>
    </row>
    <row ht="10.5" customHeight="1" x14ac:dyDescent="0.15" r="1509" spans="1:8">
      <c r="A1509" s="151">
        <v>1507</v>
      </c>
      <c r="B1509" s="148" t="s">
        <v>2210</v>
      </c>
      <c r="C1509" s="150" t="s">
        <v>2211</v>
      </c>
      <c r="D1509" s="150" t="s">
        <v>2510</v>
      </c>
      <c r="E1509" s="154" t="s">
        <v>2517</v>
      </c>
      <c r="F1509" s="148" t="s">
        <v>2518</v>
      </c>
      <c r="G1509" s="152">
        <v>128</v>
      </c>
      <c r="H1509" s="152">
        <v>0</v>
      </c>
    </row>
    <row ht="10.5" customHeight="1" x14ac:dyDescent="0.15" r="1510" spans="1:8">
      <c r="A1510" s="151">
        <v>1508</v>
      </c>
      <c r="B1510" s="148" t="s">
        <v>2210</v>
      </c>
      <c r="C1510" s="150" t="s">
        <v>2211</v>
      </c>
      <c r="D1510" s="150" t="s">
        <v>2519</v>
      </c>
      <c r="E1510" s="154">
        <v>1102681191</v>
      </c>
      <c r="F1510" s="148" t="s">
        <v>2520</v>
      </c>
      <c r="G1510" s="152">
        <v>19.3</v>
      </c>
      <c r="H1510" s="152">
        <v>108.7</v>
      </c>
    </row>
    <row ht="10.5" customHeight="1" x14ac:dyDescent="0.15" r="1511" spans="1:8">
      <c r="A1511" s="151">
        <v>1509</v>
      </c>
      <c r="B1511" s="148" t="s">
        <v>2210</v>
      </c>
      <c r="C1511" s="150" t="s">
        <v>2211</v>
      </c>
      <c r="D1511" s="150" t="s">
        <v>2519</v>
      </c>
      <c r="E1511" s="154">
        <v>1102681159</v>
      </c>
      <c r="F1511" s="148" t="s">
        <v>2521</v>
      </c>
      <c r="G1511" s="152">
        <v>0</v>
      </c>
      <c r="H1511" s="152">
        <v>103.1</v>
      </c>
    </row>
    <row ht="10.5" customHeight="1" x14ac:dyDescent="0.15" r="1512" spans="1:8">
      <c r="A1512" s="151">
        <v>1510</v>
      </c>
      <c r="B1512" s="148" t="s">
        <v>2210</v>
      </c>
      <c r="C1512" s="150" t="s">
        <v>2211</v>
      </c>
      <c r="D1512" s="150" t="s">
        <v>2519</v>
      </c>
      <c r="E1512" s="154">
        <v>1102681190</v>
      </c>
      <c r="F1512" s="148" t="s">
        <v>2522</v>
      </c>
      <c r="G1512" s="152">
        <v>0</v>
      </c>
      <c r="H1512" s="152">
        <v>143.81</v>
      </c>
    </row>
    <row ht="10.5" customHeight="1" x14ac:dyDescent="0.15" r="1513" spans="1:8">
      <c r="A1513" s="151">
        <v>1511</v>
      </c>
      <c r="B1513" s="148" t="s">
        <v>2210</v>
      </c>
      <c r="C1513" s="150" t="s">
        <v>2211</v>
      </c>
      <c r="D1513" s="150" t="s">
        <v>2519</v>
      </c>
      <c r="E1513" s="154">
        <v>1102681158</v>
      </c>
      <c r="F1513" s="148" t="s">
        <v>2523</v>
      </c>
      <c r="G1513" s="152">
        <v>6.40999999999998</v>
      </c>
      <c r="H1513" s="152">
        <v>121.59</v>
      </c>
    </row>
    <row ht="10.5" customHeight="1" x14ac:dyDescent="0.15" r="1514" spans="1:8">
      <c r="A1514" s="151">
        <v>1512</v>
      </c>
      <c r="B1514" s="148" t="s">
        <v>2210</v>
      </c>
      <c r="C1514" s="150" t="s">
        <v>2211</v>
      </c>
      <c r="D1514" s="150" t="s">
        <v>2519</v>
      </c>
      <c r="E1514" s="148" t="s">
        <v>2524</v>
      </c>
      <c r="F1514" s="148" t="s">
        <v>2525</v>
      </c>
      <c r="G1514" s="152">
        <v>1.48000000000002</v>
      </c>
      <c r="H1514" s="152">
        <v>158.52</v>
      </c>
    </row>
    <row ht="10.5" customHeight="1" x14ac:dyDescent="0.15" r="1515" spans="1:8">
      <c r="A1515" s="151">
        <v>1513</v>
      </c>
      <c r="B1515" s="148" t="s">
        <v>2210</v>
      </c>
      <c r="C1515" s="150" t="s">
        <v>2211</v>
      </c>
      <c r="D1515" s="150" t="s">
        <v>2519</v>
      </c>
      <c r="E1515" s="148" t="s">
        <v>2526</v>
      </c>
      <c r="F1515" s="148" t="s">
        <v>2527</v>
      </c>
      <c r="G1515" s="152">
        <v>127.1</v>
      </c>
      <c r="H1515" s="152">
        <v>32.9</v>
      </c>
    </row>
    <row ht="10.5" customHeight="1" x14ac:dyDescent="0.15" r="1516" spans="1:8">
      <c r="A1516" s="151">
        <v>1514</v>
      </c>
      <c r="B1516" s="148" t="s">
        <v>2210</v>
      </c>
      <c r="C1516" s="150" t="s">
        <v>2211</v>
      </c>
      <c r="D1516" s="150" t="s">
        <v>2371</v>
      </c>
      <c r="E1516" s="154">
        <v>1102643075</v>
      </c>
      <c r="F1516" s="148" t="s">
        <v>2528</v>
      </c>
      <c r="G1516" s="152">
        <v>0</v>
      </c>
      <c r="H1516" s="152">
        <v>229.06</v>
      </c>
    </row>
    <row ht="10.5" customHeight="1" x14ac:dyDescent="0.15" r="1517" spans="1:8">
      <c r="A1517" s="151">
        <v>1515</v>
      </c>
      <c r="B1517" s="148" t="s">
        <v>2210</v>
      </c>
      <c r="C1517" s="150" t="s">
        <v>2211</v>
      </c>
      <c r="D1517" s="150" t="s">
        <v>2371</v>
      </c>
      <c r="E1517" s="154">
        <v>1102643080</v>
      </c>
      <c r="F1517" s="148" t="s">
        <v>2529</v>
      </c>
      <c r="G1517" s="152">
        <v>0.459999999999994</v>
      </c>
      <c r="H1517" s="152">
        <v>127.54</v>
      </c>
    </row>
    <row ht="10.5" customHeight="1" x14ac:dyDescent="0.15" r="1518" spans="1:8">
      <c r="A1518" s="151">
        <v>1516</v>
      </c>
      <c r="B1518" s="148" t="s">
        <v>2210</v>
      </c>
      <c r="C1518" s="150" t="s">
        <v>2211</v>
      </c>
      <c r="D1518" s="150" t="s">
        <v>2371</v>
      </c>
      <c r="E1518" s="154" t="s">
        <v>2530</v>
      </c>
      <c r="F1518" s="148" t="s">
        <v>2531</v>
      </c>
      <c r="G1518" s="152">
        <v>0</v>
      </c>
      <c r="H1518" s="152">
        <v>279.54</v>
      </c>
    </row>
    <row ht="10.5" customHeight="1" x14ac:dyDescent="0.15" r="1519" spans="1:8">
      <c r="A1519" s="151">
        <v>1517</v>
      </c>
      <c r="B1519" s="148" t="s">
        <v>2210</v>
      </c>
      <c r="C1519" s="150" t="s">
        <v>2211</v>
      </c>
      <c r="D1519" s="150" t="s">
        <v>2371</v>
      </c>
      <c r="E1519" s="154" t="s">
        <v>2532</v>
      </c>
      <c r="F1519" s="148" t="s">
        <v>2533</v>
      </c>
      <c r="G1519" s="152">
        <v>8.19999999999999</v>
      </c>
      <c r="H1519" s="152">
        <v>151.8</v>
      </c>
    </row>
    <row ht="10.5" customHeight="1" x14ac:dyDescent="0.15" r="1520" spans="1:8">
      <c r="A1520" s="151">
        <v>1518</v>
      </c>
      <c r="B1520" s="148" t="s">
        <v>2210</v>
      </c>
      <c r="C1520" s="150" t="s">
        <v>2211</v>
      </c>
      <c r="D1520" s="150" t="s">
        <v>2371</v>
      </c>
      <c r="E1520" s="154" t="s">
        <v>2534</v>
      </c>
      <c r="F1520" s="148" t="s">
        <v>2535</v>
      </c>
      <c r="G1520" s="152">
        <v>160</v>
      </c>
      <c r="H1520" s="152">
        <v>0</v>
      </c>
    </row>
    <row ht="10.5" customHeight="1" x14ac:dyDescent="0.15" r="1521" spans="1:8">
      <c r="A1521" s="151">
        <v>1519</v>
      </c>
      <c r="B1521" s="148" t="s">
        <v>2210</v>
      </c>
      <c r="C1521" s="150" t="s">
        <v>2211</v>
      </c>
      <c r="D1521" s="150" t="s">
        <v>2371</v>
      </c>
      <c r="E1521" s="154">
        <v>1102643076</v>
      </c>
      <c r="F1521" s="148" t="s">
        <v>2536</v>
      </c>
      <c r="G1521" s="152">
        <v>0.150000000000006</v>
      </c>
      <c r="H1521" s="152">
        <v>159.85</v>
      </c>
    </row>
    <row ht="10.5" customHeight="1" x14ac:dyDescent="0.15" r="1522" spans="1:8">
      <c r="A1522" s="151">
        <v>1520</v>
      </c>
      <c r="B1522" s="148" t="s">
        <v>2210</v>
      </c>
      <c r="C1522" s="150" t="s">
        <v>2211</v>
      </c>
      <c r="D1522" s="150" t="s">
        <v>2371</v>
      </c>
      <c r="E1522" s="154">
        <v>1102643077</v>
      </c>
      <c r="F1522" s="148" t="s">
        <v>2537</v>
      </c>
      <c r="G1522" s="152">
        <v>0</v>
      </c>
      <c r="H1522" s="152">
        <v>128.2</v>
      </c>
    </row>
    <row ht="10.5" customHeight="1" x14ac:dyDescent="0.15" r="1523" spans="1:8">
      <c r="A1523" s="151">
        <v>1521</v>
      </c>
      <c r="B1523" s="148" t="s">
        <v>2210</v>
      </c>
      <c r="C1523" s="150" t="s">
        <v>2211</v>
      </c>
      <c r="D1523" s="150" t="s">
        <v>2371</v>
      </c>
      <c r="E1523" s="154">
        <v>1102643062</v>
      </c>
      <c r="F1523" s="148" t="s">
        <v>2538</v>
      </c>
      <c r="G1523" s="152">
        <v>80</v>
      </c>
      <c r="H1523" s="152">
        <v>0</v>
      </c>
    </row>
    <row ht="10.5" customHeight="1" x14ac:dyDescent="0.15" r="1524" spans="1:8">
      <c r="A1524" s="151">
        <v>1522</v>
      </c>
      <c r="B1524" s="148" t="s">
        <v>2210</v>
      </c>
      <c r="C1524" s="150" t="s">
        <v>2211</v>
      </c>
      <c r="D1524" s="150" t="s">
        <v>2371</v>
      </c>
      <c r="E1524" s="154">
        <v>1102643070</v>
      </c>
      <c r="F1524" s="148" t="s">
        <v>2539</v>
      </c>
      <c r="G1524" s="152">
        <v>0</v>
      </c>
      <c r="H1524" s="152">
        <v>180.56</v>
      </c>
    </row>
    <row ht="10.5" customHeight="1" x14ac:dyDescent="0.15" r="1525" spans="1:8">
      <c r="A1525" s="151">
        <v>1523</v>
      </c>
      <c r="B1525" s="148" t="s">
        <v>2210</v>
      </c>
      <c r="C1525" s="150" t="s">
        <v>2211</v>
      </c>
      <c r="D1525" s="150" t="s">
        <v>2371</v>
      </c>
      <c r="E1525" s="154">
        <v>1102643071</v>
      </c>
      <c r="F1525" s="148" t="s">
        <v>2540</v>
      </c>
      <c r="G1525" s="152">
        <v>112.53</v>
      </c>
      <c r="H1525" s="152">
        <v>15.47</v>
      </c>
    </row>
    <row ht="10.5" customHeight="1" x14ac:dyDescent="0.15" r="1526" spans="1:8">
      <c r="A1526" s="151">
        <v>1524</v>
      </c>
      <c r="B1526" s="148" t="s">
        <v>2210</v>
      </c>
      <c r="C1526" s="150" t="s">
        <v>2211</v>
      </c>
      <c r="D1526" s="150" t="s">
        <v>2371</v>
      </c>
      <c r="E1526" s="154">
        <v>1102643078</v>
      </c>
      <c r="F1526" s="148" t="s">
        <v>2541</v>
      </c>
      <c r="G1526" s="152">
        <v>0</v>
      </c>
      <c r="H1526" s="152">
        <v>182.97</v>
      </c>
    </row>
    <row ht="10.5" customHeight="1" x14ac:dyDescent="0.15" r="1527" spans="1:8">
      <c r="A1527" s="151">
        <v>1525</v>
      </c>
      <c r="B1527" s="148" t="s">
        <v>2210</v>
      </c>
      <c r="C1527" s="150" t="s">
        <v>2211</v>
      </c>
      <c r="D1527" s="150" t="s">
        <v>2371</v>
      </c>
      <c r="E1527" s="154">
        <v>1102682104</v>
      </c>
      <c r="F1527" s="148" t="s">
        <v>2542</v>
      </c>
      <c r="G1527" s="152">
        <v>0</v>
      </c>
      <c r="H1527" s="152">
        <v>147.44</v>
      </c>
    </row>
    <row ht="10.5" customHeight="1" x14ac:dyDescent="0.15" r="1528" spans="1:8">
      <c r="A1528" s="151">
        <v>1526</v>
      </c>
      <c r="B1528" s="148" t="s">
        <v>2210</v>
      </c>
      <c r="C1528" s="150" t="s">
        <v>2211</v>
      </c>
      <c r="D1528" s="150" t="s">
        <v>2371</v>
      </c>
      <c r="E1528" s="154">
        <v>1102643079</v>
      </c>
      <c r="F1528" s="148" t="s">
        <v>2543</v>
      </c>
      <c r="G1528" s="152">
        <v>0</v>
      </c>
      <c r="H1528" s="152">
        <v>285.2</v>
      </c>
    </row>
    <row ht="10.5" customHeight="1" x14ac:dyDescent="0.15" r="1529" spans="1:8">
      <c r="A1529" s="151">
        <v>1527</v>
      </c>
      <c r="B1529" s="148" t="s">
        <v>2210</v>
      </c>
      <c r="C1529" s="150" t="s">
        <v>2247</v>
      </c>
      <c r="D1529" s="150" t="s">
        <v>2544</v>
      </c>
      <c r="E1529" s="154">
        <v>1102820045</v>
      </c>
      <c r="F1529" s="148" t="s">
        <v>2545</v>
      </c>
      <c r="G1529" s="152">
        <v>504</v>
      </c>
      <c r="H1529" s="152">
        <v>0</v>
      </c>
    </row>
    <row ht="10.5" customHeight="1" x14ac:dyDescent="0.15" r="1530" spans="1:8">
      <c r="A1530" s="151">
        <v>1528</v>
      </c>
      <c r="B1530" s="148" t="s">
        <v>2210</v>
      </c>
      <c r="C1530" s="150" t="s">
        <v>2247</v>
      </c>
      <c r="D1530" s="150" t="s">
        <v>2544</v>
      </c>
      <c r="E1530" s="154">
        <v>1102682132</v>
      </c>
      <c r="F1530" s="148" t="s">
        <v>2546</v>
      </c>
      <c r="G1530" s="152">
        <v>0</v>
      </c>
      <c r="H1530" s="152">
        <v>171.11</v>
      </c>
    </row>
    <row ht="10.5" customHeight="1" x14ac:dyDescent="0.15" r="1531" spans="1:8">
      <c r="A1531" s="151">
        <v>1529</v>
      </c>
      <c r="B1531" s="148" t="s">
        <v>2210</v>
      </c>
      <c r="C1531" s="150" t="s">
        <v>2247</v>
      </c>
      <c r="D1531" s="150" t="s">
        <v>2544</v>
      </c>
      <c r="E1531" s="154">
        <v>1102682120</v>
      </c>
      <c r="F1531" s="148" t="s">
        <v>2547</v>
      </c>
      <c r="G1531" s="152">
        <v>0</v>
      </c>
      <c r="H1531" s="152">
        <v>90.51</v>
      </c>
    </row>
    <row ht="10.5" customHeight="1" x14ac:dyDescent="0.15" r="1532" spans="1:8">
      <c r="A1532" s="151">
        <v>1530</v>
      </c>
      <c r="B1532" s="148" t="s">
        <v>2210</v>
      </c>
      <c r="C1532" s="150" t="s">
        <v>2247</v>
      </c>
      <c r="D1532" s="150" t="s">
        <v>2544</v>
      </c>
      <c r="E1532" s="154">
        <v>1103090971</v>
      </c>
      <c r="F1532" s="148" t="s">
        <v>2548</v>
      </c>
      <c r="G1532" s="152">
        <v>128</v>
      </c>
      <c r="H1532" s="152">
        <v>0</v>
      </c>
    </row>
    <row ht="10.5" customHeight="1" x14ac:dyDescent="0.15" r="1533" spans="1:8">
      <c r="A1533" s="151">
        <v>1531</v>
      </c>
      <c r="B1533" s="148" t="s">
        <v>2210</v>
      </c>
      <c r="C1533" s="148" t="s">
        <v>2549</v>
      </c>
      <c r="D1533" s="148" t="s">
        <v>2550</v>
      </c>
      <c r="E1533" s="154">
        <v>1102681656</v>
      </c>
      <c r="F1533" s="148" t="s">
        <v>2551</v>
      </c>
      <c r="G1533" s="152">
        <v>49.22</v>
      </c>
      <c r="H1533" s="152">
        <v>30.78</v>
      </c>
    </row>
    <row ht="10.5" customHeight="1" x14ac:dyDescent="0.15" r="1534" spans="1:8">
      <c r="A1534" s="151">
        <v>1532</v>
      </c>
      <c r="B1534" s="148" t="s">
        <v>2210</v>
      </c>
      <c r="C1534" s="148" t="s">
        <v>2549</v>
      </c>
      <c r="D1534" s="148" t="s">
        <v>2550</v>
      </c>
      <c r="E1534" s="154">
        <v>1102681655</v>
      </c>
      <c r="F1534" s="148" t="s">
        <v>2552</v>
      </c>
      <c r="G1534" s="152">
        <v>31.63</v>
      </c>
      <c r="H1534" s="152">
        <v>48.37</v>
      </c>
    </row>
    <row ht="10.5" customHeight="1" x14ac:dyDescent="0.15" r="1535" spans="1:8">
      <c r="A1535" s="151">
        <v>1533</v>
      </c>
      <c r="B1535" s="148" t="s">
        <v>2210</v>
      </c>
      <c r="C1535" s="148" t="s">
        <v>2549</v>
      </c>
      <c r="D1535" s="148" t="s">
        <v>2550</v>
      </c>
      <c r="E1535" s="154">
        <v>1102681714</v>
      </c>
      <c r="F1535" s="148" t="s">
        <v>2553</v>
      </c>
      <c r="G1535" s="152">
        <v>80</v>
      </c>
      <c r="H1535" s="152">
        <v>0</v>
      </c>
    </row>
    <row ht="10.5" customHeight="1" x14ac:dyDescent="0.15" r="1536" spans="1:8">
      <c r="A1536" s="151">
        <v>1534</v>
      </c>
      <c r="B1536" s="148" t="s">
        <v>2210</v>
      </c>
      <c r="C1536" s="148" t="s">
        <v>2549</v>
      </c>
      <c r="D1536" s="148" t="s">
        <v>2550</v>
      </c>
      <c r="E1536" s="154" t="s">
        <v>2554</v>
      </c>
      <c r="F1536" s="148" t="s">
        <v>2555</v>
      </c>
      <c r="G1536" s="152">
        <v>160</v>
      </c>
      <c r="H1536" s="152">
        <v>0</v>
      </c>
    </row>
    <row ht="10.5" customHeight="1" x14ac:dyDescent="0.15" r="1537" spans="1:8">
      <c r="A1537" s="151">
        <v>1535</v>
      </c>
      <c r="B1537" s="148" t="s">
        <v>2210</v>
      </c>
      <c r="C1537" s="148" t="s">
        <v>2549</v>
      </c>
      <c r="D1537" s="148" t="s">
        <v>2556</v>
      </c>
      <c r="E1537" s="154">
        <v>1102681625</v>
      </c>
      <c r="F1537" s="148" t="s">
        <v>2557</v>
      </c>
      <c r="G1537" s="152">
        <v>0</v>
      </c>
      <c r="H1537" s="152">
        <v>80</v>
      </c>
    </row>
    <row ht="10.5" customHeight="1" x14ac:dyDescent="0.15" r="1538" spans="1:8">
      <c r="A1538" s="151">
        <v>1536</v>
      </c>
      <c r="B1538" s="148" t="s">
        <v>2210</v>
      </c>
      <c r="C1538" s="148" t="s">
        <v>2549</v>
      </c>
      <c r="D1538" s="148" t="s">
        <v>2556</v>
      </c>
      <c r="E1538" s="154">
        <v>1102681589</v>
      </c>
      <c r="F1538" s="148" t="s">
        <v>2558</v>
      </c>
      <c r="G1538" s="152">
        <v>0</v>
      </c>
      <c r="H1538" s="152">
        <v>131.25</v>
      </c>
    </row>
    <row ht="10.5" customHeight="1" x14ac:dyDescent="0.15" r="1539" spans="1:8">
      <c r="A1539" s="151">
        <v>1537</v>
      </c>
      <c r="B1539" s="148" t="s">
        <v>2210</v>
      </c>
      <c r="C1539" s="148" t="s">
        <v>2549</v>
      </c>
      <c r="D1539" s="148" t="s">
        <v>2556</v>
      </c>
      <c r="E1539" s="154">
        <v>1102681624</v>
      </c>
      <c r="F1539" s="148" t="s">
        <v>2559</v>
      </c>
      <c r="G1539" s="152">
        <v>21.35</v>
      </c>
      <c r="H1539" s="152">
        <v>106.65</v>
      </c>
    </row>
    <row ht="10.5" customHeight="1" x14ac:dyDescent="0.15" r="1540" spans="1:8">
      <c r="A1540" s="151">
        <v>1538</v>
      </c>
      <c r="B1540" s="148" t="s">
        <v>2210</v>
      </c>
      <c r="C1540" s="148" t="s">
        <v>2549</v>
      </c>
      <c r="D1540" s="148" t="s">
        <v>2556</v>
      </c>
      <c r="E1540" s="154" t="s">
        <v>2560</v>
      </c>
      <c r="F1540" s="148" t="s">
        <v>2561</v>
      </c>
      <c r="G1540" s="152">
        <v>0</v>
      </c>
      <c r="H1540" s="152">
        <v>160</v>
      </c>
    </row>
    <row ht="10.5" customHeight="1" x14ac:dyDescent="0.15" r="1541" spans="1:8">
      <c r="A1541" s="151">
        <v>1539</v>
      </c>
      <c r="B1541" s="148" t="s">
        <v>2210</v>
      </c>
      <c r="C1541" s="148" t="s">
        <v>2549</v>
      </c>
      <c r="D1541" s="148" t="s">
        <v>2562</v>
      </c>
      <c r="E1541" s="154">
        <v>1102681600</v>
      </c>
      <c r="F1541" s="148" t="s">
        <v>2563</v>
      </c>
      <c r="G1541" s="152">
        <v>155.4</v>
      </c>
      <c r="H1541" s="152">
        <v>44.6</v>
      </c>
    </row>
    <row ht="10.5" customHeight="1" x14ac:dyDescent="0.15" r="1542" spans="1:8">
      <c r="A1542" s="151">
        <v>1540</v>
      </c>
      <c r="B1542" s="148" t="s">
        <v>2210</v>
      </c>
      <c r="C1542" s="148" t="s">
        <v>2549</v>
      </c>
      <c r="D1542" s="148" t="s">
        <v>2562</v>
      </c>
      <c r="E1542" s="154">
        <v>1102681595</v>
      </c>
      <c r="F1542" s="148" t="s">
        <v>2564</v>
      </c>
      <c r="G1542" s="152">
        <v>13.6</v>
      </c>
      <c r="H1542" s="152">
        <v>146.4</v>
      </c>
    </row>
    <row ht="10.5" customHeight="1" x14ac:dyDescent="0.15" r="1543" spans="1:8">
      <c r="A1543" s="151">
        <v>1541</v>
      </c>
      <c r="B1543" s="148" t="s">
        <v>2210</v>
      </c>
      <c r="C1543" s="148" t="s">
        <v>2549</v>
      </c>
      <c r="D1543" s="148" t="s">
        <v>2562</v>
      </c>
      <c r="E1543" s="154">
        <v>1102681601</v>
      </c>
      <c r="F1543" s="148" t="s">
        <v>2565</v>
      </c>
      <c r="G1543" s="152">
        <v>0</v>
      </c>
      <c r="H1543" s="152">
        <v>148.66</v>
      </c>
    </row>
    <row ht="10.5" customHeight="1" x14ac:dyDescent="0.15" r="1544" spans="1:8">
      <c r="A1544" s="151">
        <v>1542</v>
      </c>
      <c r="B1544" s="148" t="s">
        <v>2210</v>
      </c>
      <c r="C1544" s="148" t="s">
        <v>2549</v>
      </c>
      <c r="D1544" s="148" t="s">
        <v>2566</v>
      </c>
      <c r="E1544" s="154">
        <v>1102681659</v>
      </c>
      <c r="F1544" s="148" t="s">
        <v>2567</v>
      </c>
      <c r="G1544" s="152">
        <v>92.9</v>
      </c>
      <c r="H1544" s="152">
        <v>35.1</v>
      </c>
    </row>
    <row ht="10.5" customHeight="1" x14ac:dyDescent="0.15" r="1545" spans="1:8">
      <c r="A1545" s="151">
        <v>1543</v>
      </c>
      <c r="B1545" s="148" t="s">
        <v>2210</v>
      </c>
      <c r="C1545" s="148" t="s">
        <v>2549</v>
      </c>
      <c r="D1545" s="148" t="s">
        <v>2566</v>
      </c>
      <c r="E1545" s="154">
        <v>1102681658</v>
      </c>
      <c r="F1545" s="148" t="s">
        <v>2568</v>
      </c>
      <c r="G1545" s="152">
        <v>5.45</v>
      </c>
      <c r="H1545" s="152">
        <v>74.55</v>
      </c>
    </row>
    <row ht="10.5" customHeight="1" x14ac:dyDescent="0.15" r="1546" spans="1:8">
      <c r="A1546" s="151">
        <v>1544</v>
      </c>
      <c r="B1546" s="148" t="s">
        <v>2210</v>
      </c>
      <c r="C1546" s="148" t="s">
        <v>2549</v>
      </c>
      <c r="D1546" s="148" t="s">
        <v>2566</v>
      </c>
      <c r="E1546" s="154">
        <v>1102681657</v>
      </c>
      <c r="F1546" s="148" t="s">
        <v>2569</v>
      </c>
      <c r="G1546" s="152">
        <v>9.30000000000001</v>
      </c>
      <c r="H1546" s="152">
        <v>190.7</v>
      </c>
    </row>
    <row ht="10.5" customHeight="1" x14ac:dyDescent="0.15" r="1547" spans="1:8">
      <c r="A1547" s="151">
        <v>1545</v>
      </c>
      <c r="B1547" s="148" t="s">
        <v>2210</v>
      </c>
      <c r="C1547" s="148" t="s">
        <v>2549</v>
      </c>
      <c r="D1547" s="148" t="s">
        <v>2566</v>
      </c>
      <c r="E1547" s="154">
        <v>1102655654</v>
      </c>
      <c r="F1547" s="148" t="s">
        <v>2570</v>
      </c>
      <c r="G1547" s="152">
        <v>113.24</v>
      </c>
      <c r="H1547" s="152">
        <v>14.76</v>
      </c>
    </row>
    <row ht="10.5" customHeight="1" x14ac:dyDescent="0.15" r="1548" spans="1:8">
      <c r="A1548" s="151">
        <v>1546</v>
      </c>
      <c r="B1548" s="148" t="s">
        <v>2210</v>
      </c>
      <c r="C1548" s="148" t="s">
        <v>2549</v>
      </c>
      <c r="D1548" s="148" t="s">
        <v>2571</v>
      </c>
      <c r="E1548" s="154">
        <v>1102681650</v>
      </c>
      <c r="F1548" s="148" t="s">
        <v>2572</v>
      </c>
      <c r="G1548" s="152">
        <v>106.02</v>
      </c>
      <c r="H1548" s="152">
        <v>93.98</v>
      </c>
    </row>
    <row ht="10.5" customHeight="1" x14ac:dyDescent="0.15" r="1549" spans="1:8">
      <c r="A1549" s="151">
        <v>1547</v>
      </c>
      <c r="B1549" s="148" t="s">
        <v>2210</v>
      </c>
      <c r="C1549" s="148" t="s">
        <v>2549</v>
      </c>
      <c r="D1549" s="148" t="s">
        <v>2571</v>
      </c>
      <c r="E1549" s="148" t="s">
        <v>2573</v>
      </c>
      <c r="F1549" s="148" t="s">
        <v>2574</v>
      </c>
      <c r="G1549" s="152">
        <v>68.54</v>
      </c>
      <c r="H1549" s="152">
        <v>91.46</v>
      </c>
    </row>
    <row ht="10.5" customHeight="1" x14ac:dyDescent="0.15" r="1550" spans="1:8">
      <c r="A1550" s="151">
        <v>1548</v>
      </c>
      <c r="B1550" s="148" t="s">
        <v>2210</v>
      </c>
      <c r="C1550" s="148" t="s">
        <v>2549</v>
      </c>
      <c r="D1550" s="148" t="s">
        <v>2575</v>
      </c>
      <c r="E1550" s="154">
        <v>1102799410</v>
      </c>
      <c r="F1550" s="148" t="s">
        <v>2576</v>
      </c>
      <c r="G1550" s="152">
        <v>5.34999999999999</v>
      </c>
      <c r="H1550" s="152">
        <v>74.65</v>
      </c>
    </row>
    <row ht="10.5" customHeight="1" x14ac:dyDescent="0.15" r="1551" spans="1:8">
      <c r="A1551" s="151">
        <v>1549</v>
      </c>
      <c r="B1551" s="148" t="s">
        <v>2210</v>
      </c>
      <c r="C1551" s="148" t="s">
        <v>2549</v>
      </c>
      <c r="D1551" s="148" t="s">
        <v>2575</v>
      </c>
      <c r="E1551" s="154">
        <v>1102681628</v>
      </c>
      <c r="F1551" s="148" t="s">
        <v>2577</v>
      </c>
      <c r="G1551" s="152">
        <v>4.13</v>
      </c>
      <c r="H1551" s="152">
        <v>75.87</v>
      </c>
    </row>
    <row ht="10.5" customHeight="1" x14ac:dyDescent="0.15" r="1552" spans="1:8">
      <c r="A1552" s="151">
        <v>1550</v>
      </c>
      <c r="B1552" s="148" t="s">
        <v>2210</v>
      </c>
      <c r="C1552" s="148" t="s">
        <v>2549</v>
      </c>
      <c r="D1552" s="148" t="s">
        <v>2575</v>
      </c>
      <c r="E1552" s="154">
        <v>1102681629</v>
      </c>
      <c r="F1552" s="148" t="s">
        <v>2578</v>
      </c>
      <c r="G1552" s="152">
        <v>80</v>
      </c>
      <c r="H1552" s="152">
        <v>0</v>
      </c>
    </row>
    <row ht="10.5" customHeight="1" x14ac:dyDescent="0.15" r="1553" spans="1:8">
      <c r="A1553" s="151">
        <v>1551</v>
      </c>
      <c r="B1553" s="148" t="s">
        <v>2210</v>
      </c>
      <c r="C1553" s="148" t="s">
        <v>2549</v>
      </c>
      <c r="D1553" s="148" t="s">
        <v>2575</v>
      </c>
      <c r="E1553" s="154">
        <v>1102681630</v>
      </c>
      <c r="F1553" s="148" t="s">
        <v>2579</v>
      </c>
      <c r="G1553" s="152">
        <v>128</v>
      </c>
      <c r="H1553" s="152">
        <v>0</v>
      </c>
    </row>
    <row ht="10.5" customHeight="1" x14ac:dyDescent="0.15" r="1554" spans="1:8">
      <c r="A1554" s="151">
        <v>1552</v>
      </c>
      <c r="B1554" s="148" t="s">
        <v>2210</v>
      </c>
      <c r="C1554" s="148" t="s">
        <v>2549</v>
      </c>
      <c r="D1554" s="148" t="s">
        <v>2575</v>
      </c>
      <c r="E1554" s="154">
        <v>1102844559</v>
      </c>
      <c r="F1554" s="148" t="s">
        <v>2580</v>
      </c>
      <c r="G1554" s="152">
        <v>3.3</v>
      </c>
      <c r="H1554" s="152">
        <v>76.7</v>
      </c>
    </row>
    <row ht="10.5" customHeight="1" x14ac:dyDescent="0.15" r="1555" spans="1:8">
      <c r="A1555" s="151">
        <v>1553</v>
      </c>
      <c r="B1555" s="148" t="s">
        <v>2210</v>
      </c>
      <c r="C1555" s="148" t="s">
        <v>2549</v>
      </c>
      <c r="D1555" s="148" t="s">
        <v>2575</v>
      </c>
      <c r="E1555" s="154">
        <v>1102844270</v>
      </c>
      <c r="F1555" s="148" t="s">
        <v>2581</v>
      </c>
      <c r="G1555" s="152">
        <v>45.88</v>
      </c>
      <c r="H1555" s="152">
        <v>114.12</v>
      </c>
    </row>
    <row ht="10.5" customHeight="1" x14ac:dyDescent="0.15" r="1556" spans="1:8">
      <c r="A1556" s="151">
        <v>1554</v>
      </c>
      <c r="B1556" s="148" t="s">
        <v>2210</v>
      </c>
      <c r="C1556" s="148" t="s">
        <v>2549</v>
      </c>
      <c r="D1556" s="148" t="s">
        <v>2582</v>
      </c>
      <c r="E1556" s="154">
        <v>1102681609</v>
      </c>
      <c r="F1556" s="148" t="s">
        <v>2583</v>
      </c>
      <c r="G1556" s="152">
        <v>56.39</v>
      </c>
      <c r="H1556" s="152">
        <v>71.61</v>
      </c>
    </row>
    <row ht="10.5" customHeight="1" x14ac:dyDescent="0.15" r="1557" spans="1:8">
      <c r="A1557" s="151">
        <v>1555</v>
      </c>
      <c r="B1557" s="148" t="s">
        <v>2210</v>
      </c>
      <c r="C1557" s="148" t="s">
        <v>2549</v>
      </c>
      <c r="D1557" s="148" t="s">
        <v>2582</v>
      </c>
      <c r="E1557" s="154" t="s">
        <v>2584</v>
      </c>
      <c r="F1557" s="148" t="s">
        <v>2585</v>
      </c>
      <c r="G1557" s="152">
        <v>160</v>
      </c>
      <c r="H1557" s="152">
        <v>0</v>
      </c>
    </row>
    <row ht="10.5" customHeight="1" x14ac:dyDescent="0.15" r="1558" spans="1:8">
      <c r="A1558" s="151">
        <v>1556</v>
      </c>
      <c r="B1558" s="148" t="s">
        <v>2210</v>
      </c>
      <c r="C1558" s="148" t="s">
        <v>2549</v>
      </c>
      <c r="D1558" s="148" t="s">
        <v>2582</v>
      </c>
      <c r="E1558" s="154">
        <v>1102681604</v>
      </c>
      <c r="F1558" s="148" t="s">
        <v>2586</v>
      </c>
      <c r="G1558" s="152">
        <v>128</v>
      </c>
      <c r="H1558" s="152">
        <v>0</v>
      </c>
    </row>
    <row ht="10.5" customHeight="1" x14ac:dyDescent="0.15" r="1559" spans="1:8">
      <c r="A1559" s="151">
        <v>1557</v>
      </c>
      <c r="B1559" s="148" t="s">
        <v>2210</v>
      </c>
      <c r="C1559" s="148" t="s">
        <v>2549</v>
      </c>
      <c r="D1559" s="148" t="s">
        <v>2582</v>
      </c>
      <c r="E1559" s="154">
        <v>1102681606</v>
      </c>
      <c r="F1559" s="148" t="s">
        <v>2587</v>
      </c>
      <c r="G1559" s="152">
        <v>83.07</v>
      </c>
      <c r="H1559" s="152">
        <v>76.93</v>
      </c>
    </row>
    <row ht="10.5" customHeight="1" x14ac:dyDescent="0.15" r="1560" spans="1:8">
      <c r="A1560" s="151">
        <v>1558</v>
      </c>
      <c r="B1560" s="148" t="s">
        <v>2210</v>
      </c>
      <c r="C1560" s="148" t="s">
        <v>2549</v>
      </c>
      <c r="D1560" s="148" t="s">
        <v>2582</v>
      </c>
      <c r="E1560" s="154">
        <v>1102681605</v>
      </c>
      <c r="F1560" s="148" t="s">
        <v>2588</v>
      </c>
      <c r="G1560" s="152">
        <v>40.85</v>
      </c>
      <c r="H1560" s="152">
        <v>39.15</v>
      </c>
    </row>
    <row ht="10.5" customHeight="1" x14ac:dyDescent="0.15" r="1561" spans="1:8">
      <c r="A1561" s="151">
        <v>1559</v>
      </c>
      <c r="B1561" s="148" t="s">
        <v>2210</v>
      </c>
      <c r="C1561" s="148" t="s">
        <v>2549</v>
      </c>
      <c r="D1561" s="148" t="s">
        <v>2582</v>
      </c>
      <c r="E1561" s="154">
        <v>1102681608</v>
      </c>
      <c r="F1561" s="148" t="s">
        <v>2589</v>
      </c>
      <c r="G1561" s="152">
        <v>65.83</v>
      </c>
      <c r="H1561" s="152">
        <v>14.17</v>
      </c>
    </row>
    <row ht="10.5" customHeight="1" x14ac:dyDescent="0.15" r="1562" spans="1:8">
      <c r="A1562" s="151">
        <v>1560</v>
      </c>
      <c r="B1562" s="148" t="s">
        <v>2210</v>
      </c>
      <c r="C1562" s="148" t="s">
        <v>2549</v>
      </c>
      <c r="D1562" s="148" t="s">
        <v>2582</v>
      </c>
      <c r="E1562" s="154">
        <v>1102681607</v>
      </c>
      <c r="F1562" s="148" t="s">
        <v>2590</v>
      </c>
      <c r="G1562" s="152">
        <v>3.34999999999999</v>
      </c>
      <c r="H1562" s="152">
        <v>76.65</v>
      </c>
    </row>
    <row ht="10.5" customHeight="1" x14ac:dyDescent="0.15" r="1563" spans="1:8">
      <c r="A1563" s="151">
        <v>1561</v>
      </c>
      <c r="B1563" s="148" t="s">
        <v>2210</v>
      </c>
      <c r="C1563" s="148" t="s">
        <v>2549</v>
      </c>
      <c r="D1563" s="148" t="s">
        <v>2582</v>
      </c>
      <c r="E1563" s="154">
        <v>1102681602</v>
      </c>
      <c r="F1563" s="148" t="s">
        <v>2591</v>
      </c>
      <c r="G1563" s="152">
        <v>80</v>
      </c>
      <c r="H1563" s="152">
        <v>0</v>
      </c>
    </row>
    <row ht="10.5" customHeight="1" x14ac:dyDescent="0.15" r="1564" spans="1:8">
      <c r="A1564" s="151">
        <v>1562</v>
      </c>
      <c r="B1564" s="148" t="s">
        <v>2210</v>
      </c>
      <c r="C1564" s="148" t="s">
        <v>2549</v>
      </c>
      <c r="D1564" s="148" t="s">
        <v>2582</v>
      </c>
      <c r="E1564" s="154">
        <v>1102641277</v>
      </c>
      <c r="F1564" s="148" t="s">
        <v>2592</v>
      </c>
      <c r="G1564" s="152">
        <v>64</v>
      </c>
      <c r="H1564" s="152">
        <v>64</v>
      </c>
    </row>
    <row ht="10.5" customHeight="1" x14ac:dyDescent="0.15" r="1565" spans="1:8">
      <c r="A1565" s="151">
        <v>1563</v>
      </c>
      <c r="B1565" s="148" t="s">
        <v>2210</v>
      </c>
      <c r="C1565" s="148" t="s">
        <v>2549</v>
      </c>
      <c r="D1565" s="148" t="s">
        <v>2582</v>
      </c>
      <c r="E1565" s="154">
        <v>1102728466</v>
      </c>
      <c r="F1565" s="148" t="s">
        <v>2593</v>
      </c>
      <c r="G1565" s="152">
        <v>160</v>
      </c>
      <c r="H1565" s="152">
        <v>0</v>
      </c>
    </row>
    <row ht="10.5" customHeight="1" x14ac:dyDescent="0.15" r="1566" spans="1:8">
      <c r="A1566" s="151">
        <v>1564</v>
      </c>
      <c r="B1566" s="148" t="s">
        <v>2210</v>
      </c>
      <c r="C1566" s="148" t="s">
        <v>2549</v>
      </c>
      <c r="D1566" s="148" t="s">
        <v>2594</v>
      </c>
      <c r="E1566" s="154">
        <v>1102681683</v>
      </c>
      <c r="F1566" s="148" t="s">
        <v>2595</v>
      </c>
      <c r="G1566" s="152">
        <v>0</v>
      </c>
      <c r="H1566" s="152">
        <v>64</v>
      </c>
    </row>
    <row ht="10.5" customHeight="1" x14ac:dyDescent="0.15" r="1567" spans="1:8">
      <c r="A1567" s="151">
        <v>1565</v>
      </c>
      <c r="B1567" s="148" t="s">
        <v>2210</v>
      </c>
      <c r="C1567" s="148" t="s">
        <v>2549</v>
      </c>
      <c r="D1567" s="148" t="s">
        <v>2596</v>
      </c>
      <c r="E1567" s="154">
        <v>1102681616</v>
      </c>
      <c r="F1567" s="148" t="s">
        <v>2597</v>
      </c>
      <c r="G1567" s="152">
        <v>0</v>
      </c>
      <c r="H1567" s="152">
        <v>128</v>
      </c>
    </row>
    <row ht="10.5" customHeight="1" x14ac:dyDescent="0.15" r="1568" spans="1:8">
      <c r="A1568" s="151">
        <v>1566</v>
      </c>
      <c r="B1568" s="148" t="s">
        <v>2210</v>
      </c>
      <c r="C1568" s="148" t="s">
        <v>2549</v>
      </c>
      <c r="D1568" s="148" t="s">
        <v>2596</v>
      </c>
      <c r="E1568" s="154">
        <v>1102681615</v>
      </c>
      <c r="F1568" s="148" t="s">
        <v>2598</v>
      </c>
      <c r="G1568" s="152">
        <v>9.41999999999999</v>
      </c>
      <c r="H1568" s="152">
        <v>150.58</v>
      </c>
    </row>
    <row ht="10.5" customHeight="1" x14ac:dyDescent="0.15" r="1569" spans="1:8">
      <c r="A1569" s="151">
        <v>1567</v>
      </c>
      <c r="B1569" s="148" t="s">
        <v>2210</v>
      </c>
      <c r="C1569" s="148" t="s">
        <v>2549</v>
      </c>
      <c r="D1569" s="148" t="s">
        <v>2596</v>
      </c>
      <c r="E1569" s="154">
        <v>1102681614</v>
      </c>
      <c r="F1569" s="148" t="s">
        <v>2599</v>
      </c>
      <c r="G1569" s="152">
        <v>0</v>
      </c>
      <c r="H1569" s="152">
        <v>128</v>
      </c>
    </row>
    <row ht="10.5" customHeight="1" x14ac:dyDescent="0.15" r="1570" spans="1:8">
      <c r="A1570" s="151">
        <v>1568</v>
      </c>
      <c r="B1570" s="148" t="s">
        <v>2210</v>
      </c>
      <c r="C1570" s="148" t="s">
        <v>2549</v>
      </c>
      <c r="D1570" s="148" t="s">
        <v>2596</v>
      </c>
      <c r="E1570" s="154">
        <v>1102681612</v>
      </c>
      <c r="F1570" s="148" t="s">
        <v>2600</v>
      </c>
      <c r="G1570" s="152">
        <v>128</v>
      </c>
      <c r="H1570" s="152">
        <v>0</v>
      </c>
    </row>
    <row ht="10.5" customHeight="1" x14ac:dyDescent="0.15" r="1571" spans="1:8">
      <c r="A1571" s="151">
        <v>1569</v>
      </c>
      <c r="B1571" s="148" t="s">
        <v>2210</v>
      </c>
      <c r="C1571" s="148" t="s">
        <v>2549</v>
      </c>
      <c r="D1571" s="148" t="s">
        <v>2601</v>
      </c>
      <c r="E1571" s="154">
        <v>1102681639</v>
      </c>
      <c r="F1571" s="148" t="s">
        <v>2602</v>
      </c>
      <c r="G1571" s="152">
        <v>93.06</v>
      </c>
      <c r="H1571" s="152">
        <v>66.94</v>
      </c>
    </row>
    <row ht="10.5" customHeight="1" x14ac:dyDescent="0.15" r="1572" spans="1:8">
      <c r="A1572" s="151">
        <v>1570</v>
      </c>
      <c r="B1572" s="148" t="s">
        <v>2210</v>
      </c>
      <c r="C1572" s="148" t="s">
        <v>2549</v>
      </c>
      <c r="D1572" s="148" t="s">
        <v>2601</v>
      </c>
      <c r="E1572" s="157" t="s">
        <v>2603</v>
      </c>
      <c r="F1572" s="148" t="s">
        <v>2604</v>
      </c>
      <c r="G1572" s="152">
        <v>6.75</v>
      </c>
      <c r="H1572" s="152">
        <v>153.25</v>
      </c>
    </row>
    <row ht="10.5" customHeight="1" x14ac:dyDescent="0.15" r="1573" spans="1:8">
      <c r="A1573" s="151">
        <v>1571</v>
      </c>
      <c r="B1573" s="148" t="s">
        <v>2210</v>
      </c>
      <c r="C1573" s="148" t="s">
        <v>2549</v>
      </c>
      <c r="D1573" s="148" t="s">
        <v>2601</v>
      </c>
      <c r="E1573" s="157" t="s">
        <v>2605</v>
      </c>
      <c r="F1573" s="148" t="s">
        <v>2606</v>
      </c>
      <c r="G1573" s="152">
        <v>52.6</v>
      </c>
      <c r="H1573" s="152">
        <v>107.4</v>
      </c>
    </row>
    <row ht="10.5" customHeight="1" x14ac:dyDescent="0.15" r="1574" spans="1:8">
      <c r="A1574" s="151">
        <v>1572</v>
      </c>
      <c r="B1574" s="148" t="s">
        <v>2210</v>
      </c>
      <c r="C1574" s="148" t="s">
        <v>2549</v>
      </c>
      <c r="D1574" s="148" t="s">
        <v>2601</v>
      </c>
      <c r="E1574" s="154">
        <v>1102681663</v>
      </c>
      <c r="F1574" s="148" t="s">
        <v>2607</v>
      </c>
      <c r="G1574" s="152">
        <v>0</v>
      </c>
      <c r="H1574" s="152">
        <v>200</v>
      </c>
    </row>
    <row ht="10.5" customHeight="1" x14ac:dyDescent="0.15" r="1575" spans="1:8">
      <c r="A1575" s="151">
        <v>1573</v>
      </c>
      <c r="B1575" s="148" t="s">
        <v>2210</v>
      </c>
      <c r="C1575" s="148" t="s">
        <v>2549</v>
      </c>
      <c r="D1575" s="148" t="s">
        <v>2601</v>
      </c>
      <c r="E1575" s="154">
        <v>1102681667</v>
      </c>
      <c r="F1575" s="148" t="s">
        <v>2608</v>
      </c>
      <c r="G1575" s="152">
        <v>0</v>
      </c>
      <c r="H1575" s="152">
        <v>160</v>
      </c>
    </row>
    <row ht="10.5" customHeight="1" x14ac:dyDescent="0.15" r="1576" spans="1:8">
      <c r="A1576" s="151">
        <v>1574</v>
      </c>
      <c r="B1576" s="148" t="s">
        <v>2210</v>
      </c>
      <c r="C1576" s="148" t="s">
        <v>2549</v>
      </c>
      <c r="D1576" s="148" t="s">
        <v>2601</v>
      </c>
      <c r="E1576" s="154">
        <v>1102681665</v>
      </c>
      <c r="F1576" s="148" t="s">
        <v>2609</v>
      </c>
      <c r="G1576" s="152">
        <v>0</v>
      </c>
      <c r="H1576" s="152">
        <v>80</v>
      </c>
    </row>
    <row ht="10.5" customHeight="1" x14ac:dyDescent="0.15" r="1577" spans="1:8">
      <c r="A1577" s="151">
        <v>1575</v>
      </c>
      <c r="B1577" s="148" t="s">
        <v>2210</v>
      </c>
      <c r="C1577" s="148" t="s">
        <v>2549</v>
      </c>
      <c r="D1577" s="148" t="s">
        <v>2601</v>
      </c>
      <c r="E1577" s="154">
        <v>1102681638</v>
      </c>
      <c r="F1577" s="148" t="s">
        <v>2610</v>
      </c>
      <c r="G1577" s="152">
        <v>142.46</v>
      </c>
      <c r="H1577" s="152">
        <v>57.54</v>
      </c>
    </row>
    <row ht="10.5" customHeight="1" x14ac:dyDescent="0.15" r="1578" spans="1:8">
      <c r="A1578" s="151">
        <v>1576</v>
      </c>
      <c r="B1578" s="148" t="s">
        <v>2210</v>
      </c>
      <c r="C1578" s="148" t="s">
        <v>2549</v>
      </c>
      <c r="D1578" s="148" t="s">
        <v>2601</v>
      </c>
      <c r="E1578" s="154">
        <v>1102681666</v>
      </c>
      <c r="F1578" s="148" t="s">
        <v>2611</v>
      </c>
      <c r="G1578" s="152">
        <v>18.03</v>
      </c>
      <c r="H1578" s="152">
        <v>141.97</v>
      </c>
    </row>
    <row ht="10.5" customHeight="1" x14ac:dyDescent="0.15" r="1579" spans="1:8">
      <c r="A1579" s="151">
        <v>1577</v>
      </c>
      <c r="B1579" s="148" t="s">
        <v>2210</v>
      </c>
      <c r="C1579" s="148" t="s">
        <v>2549</v>
      </c>
      <c r="D1579" s="148" t="s">
        <v>2601</v>
      </c>
      <c r="E1579" s="154">
        <v>1103089729</v>
      </c>
      <c r="F1579" s="148" t="s">
        <v>2612</v>
      </c>
      <c r="G1579" s="152">
        <v>128</v>
      </c>
      <c r="H1579" s="152">
        <v>0</v>
      </c>
    </row>
    <row ht="10.5" customHeight="1" x14ac:dyDescent="0.15" r="1580" spans="1:8">
      <c r="A1580" s="151">
        <v>1578</v>
      </c>
      <c r="B1580" s="148" t="s">
        <v>2210</v>
      </c>
      <c r="C1580" s="148" t="s">
        <v>2549</v>
      </c>
      <c r="D1580" s="148" t="s">
        <v>2601</v>
      </c>
      <c r="E1580" s="154">
        <v>1103174921</v>
      </c>
      <c r="F1580" s="148" t="s">
        <v>2613</v>
      </c>
      <c r="G1580" s="152">
        <v>80</v>
      </c>
      <c r="H1580" s="152">
        <v>0</v>
      </c>
    </row>
    <row ht="10.5" customHeight="1" x14ac:dyDescent="0.15" r="1581" spans="1:8">
      <c r="A1581" s="151">
        <v>1579</v>
      </c>
      <c r="B1581" s="148" t="s">
        <v>2210</v>
      </c>
      <c r="C1581" s="148" t="s">
        <v>2549</v>
      </c>
      <c r="D1581" s="148" t="s">
        <v>2601</v>
      </c>
      <c r="E1581" s="154" t="s">
        <v>2614</v>
      </c>
      <c r="F1581" s="148" t="s">
        <v>2615</v>
      </c>
      <c r="G1581" s="152">
        <v>0</v>
      </c>
      <c r="H1581" s="152">
        <v>320</v>
      </c>
    </row>
    <row ht="10.5" customHeight="1" x14ac:dyDescent="0.15" r="1582" spans="1:8">
      <c r="A1582" s="151">
        <v>1580</v>
      </c>
      <c r="B1582" s="148" t="s">
        <v>2210</v>
      </c>
      <c r="C1582" s="148" t="s">
        <v>2549</v>
      </c>
      <c r="D1582" s="148" t="s">
        <v>2601</v>
      </c>
      <c r="E1582" s="154">
        <v>1102681644</v>
      </c>
      <c r="F1582" s="148" t="s">
        <v>2616</v>
      </c>
      <c r="G1582" s="152">
        <v>69.95</v>
      </c>
      <c r="H1582" s="152">
        <v>58.05</v>
      </c>
    </row>
    <row ht="10.5" customHeight="1" x14ac:dyDescent="0.15" r="1583" spans="1:8">
      <c r="A1583" s="151">
        <v>1581</v>
      </c>
      <c r="B1583" s="148" t="s">
        <v>2210</v>
      </c>
      <c r="C1583" s="148" t="s">
        <v>2549</v>
      </c>
      <c r="D1583" s="148" t="s">
        <v>2601</v>
      </c>
      <c r="E1583" s="154">
        <v>1102681645</v>
      </c>
      <c r="F1583" s="148" t="s">
        <v>2617</v>
      </c>
      <c r="G1583" s="152">
        <v>0.799999999999997</v>
      </c>
      <c r="H1583" s="152">
        <v>79.2</v>
      </c>
    </row>
    <row ht="10.5" customHeight="1" x14ac:dyDescent="0.15" r="1584" spans="1:8">
      <c r="A1584" s="151">
        <v>1582</v>
      </c>
      <c r="B1584" s="148" t="s">
        <v>2210</v>
      </c>
      <c r="C1584" s="148" t="s">
        <v>2549</v>
      </c>
      <c r="D1584" s="148" t="s">
        <v>2601</v>
      </c>
      <c r="E1584" s="154">
        <v>1102681646</v>
      </c>
      <c r="F1584" s="148" t="s">
        <v>2618</v>
      </c>
      <c r="G1584" s="152">
        <v>128</v>
      </c>
      <c r="H1584" s="152">
        <v>0</v>
      </c>
    </row>
    <row ht="10.5" customHeight="1" x14ac:dyDescent="0.15" r="1585" spans="1:8">
      <c r="A1585" s="151">
        <v>1583</v>
      </c>
      <c r="B1585" s="148" t="s">
        <v>2210</v>
      </c>
      <c r="C1585" s="148" t="s">
        <v>2549</v>
      </c>
      <c r="D1585" s="148" t="s">
        <v>2601</v>
      </c>
      <c r="E1585" s="154">
        <v>1103346342</v>
      </c>
      <c r="F1585" s="148" t="s">
        <v>2619</v>
      </c>
      <c r="G1585" s="152">
        <v>47.755</v>
      </c>
      <c r="H1585" s="152">
        <v>80.245</v>
      </c>
    </row>
    <row ht="10.5" customHeight="1" x14ac:dyDescent="0.15" r="1586" spans="1:8">
      <c r="A1586" s="151">
        <v>1584</v>
      </c>
      <c r="B1586" s="148" t="s">
        <v>2210</v>
      </c>
      <c r="C1586" s="148" t="s">
        <v>2549</v>
      </c>
      <c r="D1586" s="148" t="s">
        <v>2601</v>
      </c>
      <c r="E1586" s="154">
        <v>1102681673</v>
      </c>
      <c r="F1586" s="148" t="s">
        <v>2620</v>
      </c>
      <c r="G1586" s="152">
        <v>92.21</v>
      </c>
      <c r="H1586" s="152">
        <v>35.79</v>
      </c>
    </row>
    <row ht="10.5" customHeight="1" x14ac:dyDescent="0.15" r="1587" spans="1:8">
      <c r="A1587" s="151">
        <v>1585</v>
      </c>
      <c r="B1587" s="148" t="s">
        <v>2210</v>
      </c>
      <c r="C1587" s="148" t="s">
        <v>2549</v>
      </c>
      <c r="D1587" s="148" t="s">
        <v>2621</v>
      </c>
      <c r="E1587" s="154">
        <v>1102681675</v>
      </c>
      <c r="F1587" s="148" t="s">
        <v>2622</v>
      </c>
      <c r="G1587" s="152">
        <v>110.77</v>
      </c>
      <c r="H1587" s="152">
        <v>49.23</v>
      </c>
    </row>
    <row ht="10.5" customHeight="1" x14ac:dyDescent="0.15" r="1588" spans="1:8">
      <c r="A1588" s="151">
        <v>1586</v>
      </c>
      <c r="B1588" s="148" t="s">
        <v>2210</v>
      </c>
      <c r="C1588" s="148" t="s">
        <v>2549</v>
      </c>
      <c r="D1588" s="148" t="s">
        <v>2621</v>
      </c>
      <c r="E1588" s="154">
        <v>1102681662</v>
      </c>
      <c r="F1588" s="148" t="s">
        <v>2623</v>
      </c>
      <c r="G1588" s="152">
        <v>23.88</v>
      </c>
      <c r="H1588" s="152">
        <v>40.12</v>
      </c>
    </row>
    <row ht="10.5" customHeight="1" x14ac:dyDescent="0.15" r="1589" spans="1:8">
      <c r="A1589" s="151">
        <v>1587</v>
      </c>
      <c r="B1589" s="148" t="s">
        <v>2210</v>
      </c>
      <c r="C1589" s="148" t="s">
        <v>2549</v>
      </c>
      <c r="D1589" s="148" t="s">
        <v>2621</v>
      </c>
      <c r="E1589" s="154" t="s">
        <v>2624</v>
      </c>
      <c r="F1589" s="148" t="s">
        <v>2625</v>
      </c>
      <c r="G1589" s="152">
        <v>26.87</v>
      </c>
      <c r="H1589" s="152">
        <v>133.13</v>
      </c>
    </row>
    <row ht="10.5" customHeight="1" x14ac:dyDescent="0.15" r="1590" spans="1:8">
      <c r="A1590" s="151">
        <v>1588</v>
      </c>
      <c r="B1590" s="148" t="s">
        <v>2210</v>
      </c>
      <c r="C1590" s="148" t="s">
        <v>2549</v>
      </c>
      <c r="D1590" s="148" t="s">
        <v>2621</v>
      </c>
      <c r="E1590" s="154">
        <v>1102681677</v>
      </c>
      <c r="F1590" s="148" t="s">
        <v>2626</v>
      </c>
      <c r="G1590" s="152">
        <v>4.55000000000001</v>
      </c>
      <c r="H1590" s="152">
        <v>195.45</v>
      </c>
    </row>
    <row ht="10.5" customHeight="1" x14ac:dyDescent="0.15" r="1591" spans="1:8">
      <c r="A1591" s="151">
        <v>1589</v>
      </c>
      <c r="B1591" s="148" t="s">
        <v>2210</v>
      </c>
      <c r="C1591" s="148" t="s">
        <v>2549</v>
      </c>
      <c r="D1591" s="148" t="s">
        <v>2627</v>
      </c>
      <c r="E1591" s="154">
        <v>1102681664</v>
      </c>
      <c r="F1591" s="148" t="s">
        <v>2628</v>
      </c>
      <c r="G1591" s="152">
        <v>40</v>
      </c>
      <c r="H1591" s="152">
        <v>0</v>
      </c>
    </row>
    <row ht="10.5" customHeight="1" x14ac:dyDescent="0.15" r="1592" spans="1:8">
      <c r="A1592" s="151">
        <v>1590</v>
      </c>
      <c r="B1592" s="148" t="s">
        <v>2210</v>
      </c>
      <c r="C1592" s="148" t="s">
        <v>2549</v>
      </c>
      <c r="D1592" s="148" t="s">
        <v>2627</v>
      </c>
      <c r="E1592" s="154">
        <v>1102681678</v>
      </c>
      <c r="F1592" s="148" t="s">
        <v>2629</v>
      </c>
      <c r="G1592" s="152">
        <v>0</v>
      </c>
      <c r="H1592" s="152">
        <v>128</v>
      </c>
    </row>
    <row ht="10.5" customHeight="1" x14ac:dyDescent="0.15" r="1593" spans="1:8">
      <c r="A1593" s="151">
        <v>1591</v>
      </c>
      <c r="B1593" s="148" t="s">
        <v>2210</v>
      </c>
      <c r="C1593" s="148" t="s">
        <v>2549</v>
      </c>
      <c r="D1593" s="148" t="s">
        <v>2630</v>
      </c>
      <c r="E1593" s="154">
        <v>1102681682</v>
      </c>
      <c r="F1593" s="148" t="s">
        <v>2631</v>
      </c>
      <c r="G1593" s="152">
        <v>0</v>
      </c>
      <c r="H1593" s="152">
        <v>320</v>
      </c>
    </row>
    <row ht="10.5" customHeight="1" x14ac:dyDescent="0.15" r="1594" spans="1:8">
      <c r="A1594" s="151">
        <v>1592</v>
      </c>
      <c r="B1594" s="148" t="s">
        <v>2210</v>
      </c>
      <c r="C1594" s="148" t="s">
        <v>2549</v>
      </c>
      <c r="D1594" s="148" t="s">
        <v>2630</v>
      </c>
      <c r="E1594" s="154" t="s">
        <v>2632</v>
      </c>
      <c r="F1594" s="148" t="s">
        <v>2633</v>
      </c>
      <c r="G1594" s="152">
        <v>31.75</v>
      </c>
      <c r="H1594" s="152">
        <v>128.25</v>
      </c>
    </row>
    <row ht="10.5" customHeight="1" x14ac:dyDescent="0.15" r="1595" spans="1:8">
      <c r="A1595" s="151">
        <v>1593</v>
      </c>
      <c r="B1595" s="148" t="s">
        <v>2210</v>
      </c>
      <c r="C1595" s="148" t="s">
        <v>2549</v>
      </c>
      <c r="D1595" s="148" t="s">
        <v>2634</v>
      </c>
      <c r="E1595" s="154">
        <v>1102681685</v>
      </c>
      <c r="F1595" s="148" t="s">
        <v>2635</v>
      </c>
      <c r="G1595" s="152">
        <v>5.42</v>
      </c>
      <c r="H1595" s="152">
        <v>122.58</v>
      </c>
    </row>
    <row ht="10.5" customHeight="1" x14ac:dyDescent="0.15" r="1596" spans="1:8">
      <c r="A1596" s="151">
        <v>1594</v>
      </c>
      <c r="B1596" s="148" t="s">
        <v>2210</v>
      </c>
      <c r="C1596" s="148" t="s">
        <v>2549</v>
      </c>
      <c r="D1596" s="148" t="s">
        <v>2634</v>
      </c>
      <c r="E1596" s="154">
        <v>1102681686</v>
      </c>
      <c r="F1596" s="148" t="s">
        <v>2636</v>
      </c>
      <c r="G1596" s="152">
        <v>64</v>
      </c>
      <c r="H1596" s="152">
        <v>0</v>
      </c>
    </row>
    <row ht="10.5" customHeight="1" x14ac:dyDescent="0.15" r="1597" spans="1:8">
      <c r="A1597" s="151">
        <v>1595</v>
      </c>
      <c r="B1597" s="148" t="s">
        <v>2210</v>
      </c>
      <c r="C1597" s="148" t="s">
        <v>2549</v>
      </c>
      <c r="D1597" s="148" t="s">
        <v>2637</v>
      </c>
      <c r="E1597" s="154">
        <v>1102681691</v>
      </c>
      <c r="F1597" s="148" t="s">
        <v>2638</v>
      </c>
      <c r="G1597" s="152">
        <v>75.32</v>
      </c>
      <c r="H1597" s="152">
        <v>4.68000000000001</v>
      </c>
    </row>
    <row ht="10.5" customHeight="1" x14ac:dyDescent="0.15" r="1598" spans="1:8">
      <c r="A1598" s="151">
        <v>1596</v>
      </c>
      <c r="B1598" s="148" t="s">
        <v>2210</v>
      </c>
      <c r="C1598" s="148" t="s">
        <v>2549</v>
      </c>
      <c r="D1598" s="148" t="s">
        <v>2637</v>
      </c>
      <c r="E1598" s="154">
        <v>1102681688</v>
      </c>
      <c r="F1598" s="148" t="s">
        <v>2639</v>
      </c>
      <c r="G1598" s="152">
        <v>92.24</v>
      </c>
      <c r="H1598" s="152">
        <v>67.76</v>
      </c>
    </row>
    <row ht="10.5" customHeight="1" x14ac:dyDescent="0.15" r="1599" spans="1:8">
      <c r="A1599" s="151">
        <v>1597</v>
      </c>
      <c r="B1599" s="148" t="s">
        <v>2210</v>
      </c>
      <c r="C1599" s="148" t="s">
        <v>2549</v>
      </c>
      <c r="D1599" s="148" t="s">
        <v>2637</v>
      </c>
      <c r="E1599" s="154">
        <v>1102681690</v>
      </c>
      <c r="F1599" s="148" t="s">
        <v>2640</v>
      </c>
      <c r="G1599" s="152">
        <v>42.22</v>
      </c>
      <c r="H1599" s="152">
        <v>21.78</v>
      </c>
    </row>
    <row ht="10.5" customHeight="1" x14ac:dyDescent="0.15" r="1600" spans="1:8">
      <c r="A1600" s="151">
        <v>1598</v>
      </c>
      <c r="B1600" s="148" t="s">
        <v>2210</v>
      </c>
      <c r="C1600" s="148" t="s">
        <v>2549</v>
      </c>
      <c r="D1600" s="148" t="s">
        <v>2637</v>
      </c>
      <c r="E1600" s="148" t="s">
        <v>2641</v>
      </c>
      <c r="F1600" s="148" t="s">
        <v>2642</v>
      </c>
      <c r="G1600" s="152">
        <v>106.57</v>
      </c>
      <c r="H1600" s="152">
        <v>53.43</v>
      </c>
    </row>
    <row ht="10.5" customHeight="1" x14ac:dyDescent="0.15" r="1601" spans="1:8">
      <c r="A1601" s="151">
        <v>1599</v>
      </c>
      <c r="B1601" s="148" t="s">
        <v>2210</v>
      </c>
      <c r="C1601" s="148" t="s">
        <v>2549</v>
      </c>
      <c r="D1601" s="148" t="s">
        <v>2637</v>
      </c>
      <c r="E1601" s="154">
        <v>1102681701</v>
      </c>
      <c r="F1601" s="148" t="s">
        <v>2643</v>
      </c>
      <c r="G1601" s="152">
        <v>44.09</v>
      </c>
      <c r="H1601" s="152">
        <v>35.91</v>
      </c>
    </row>
    <row ht="10.5" customHeight="1" x14ac:dyDescent="0.15" r="1602" spans="1:8">
      <c r="A1602" s="151">
        <v>1600</v>
      </c>
      <c r="B1602" s="148" t="s">
        <v>2210</v>
      </c>
      <c r="C1602" s="148" t="s">
        <v>2549</v>
      </c>
      <c r="D1602" s="148" t="s">
        <v>2644</v>
      </c>
      <c r="E1602" s="154">
        <v>1102845832</v>
      </c>
      <c r="F1602" s="148" t="s">
        <v>2645</v>
      </c>
      <c r="G1602" s="152">
        <v>0</v>
      </c>
      <c r="H1602" s="152">
        <v>80</v>
      </c>
    </row>
    <row ht="10.5" customHeight="1" x14ac:dyDescent="0.15" r="1603" spans="1:8">
      <c r="A1603" s="151">
        <v>1601</v>
      </c>
      <c r="B1603" s="148" t="s">
        <v>2210</v>
      </c>
      <c r="C1603" s="148" t="s">
        <v>2549</v>
      </c>
      <c r="D1603" s="148" t="s">
        <v>2644</v>
      </c>
      <c r="E1603" s="154">
        <v>1102845430</v>
      </c>
      <c r="F1603" s="148" t="s">
        <v>2646</v>
      </c>
      <c r="G1603" s="152">
        <v>19.34</v>
      </c>
      <c r="H1603" s="152">
        <v>60.66</v>
      </c>
    </row>
    <row ht="10.5" customHeight="1" x14ac:dyDescent="0.15" r="1604" spans="1:8">
      <c r="A1604" s="151">
        <v>1602</v>
      </c>
      <c r="B1604" s="148" t="s">
        <v>2210</v>
      </c>
      <c r="C1604" s="148" t="s">
        <v>2549</v>
      </c>
      <c r="D1604" s="148" t="s">
        <v>2644</v>
      </c>
      <c r="E1604" s="154">
        <v>1103065133</v>
      </c>
      <c r="F1604" s="148" t="s">
        <v>2647</v>
      </c>
      <c r="G1604" s="152">
        <v>80</v>
      </c>
      <c r="H1604" s="152">
        <v>0</v>
      </c>
    </row>
    <row ht="10.5" customHeight="1" x14ac:dyDescent="0.15" r="1605" spans="1:8">
      <c r="A1605" s="151">
        <v>1603</v>
      </c>
      <c r="B1605" s="148" t="s">
        <v>2210</v>
      </c>
      <c r="C1605" s="148" t="s">
        <v>2549</v>
      </c>
      <c r="D1605" s="148" t="s">
        <v>2644</v>
      </c>
      <c r="E1605" s="154" t="s">
        <v>2648</v>
      </c>
      <c r="F1605" s="148" t="s">
        <v>2649</v>
      </c>
      <c r="G1605" s="152">
        <v>160</v>
      </c>
      <c r="H1605" s="152">
        <v>0</v>
      </c>
    </row>
    <row ht="10.5" customHeight="1" x14ac:dyDescent="0.15" r="1606" spans="1:8">
      <c r="A1606" s="151">
        <v>1604</v>
      </c>
      <c r="B1606" s="148" t="s">
        <v>2210</v>
      </c>
      <c r="C1606" s="148" t="s">
        <v>2549</v>
      </c>
      <c r="D1606" s="148" t="s">
        <v>2644</v>
      </c>
      <c r="E1606" s="154">
        <v>1102681702</v>
      </c>
      <c r="F1606" s="148" t="s">
        <v>2650</v>
      </c>
      <c r="G1606" s="152">
        <v>29.645</v>
      </c>
      <c r="H1606" s="152">
        <v>50.355</v>
      </c>
    </row>
    <row ht="10.5" customHeight="1" x14ac:dyDescent="0.15" r="1607" spans="1:8">
      <c r="A1607" s="151">
        <v>1605</v>
      </c>
      <c r="B1607" s="148" t="s">
        <v>2210</v>
      </c>
      <c r="C1607" s="148" t="s">
        <v>2549</v>
      </c>
      <c r="D1607" s="148" t="s">
        <v>2644</v>
      </c>
      <c r="E1607" s="154">
        <v>1102681704</v>
      </c>
      <c r="F1607" s="148" t="s">
        <v>2651</v>
      </c>
      <c r="G1607" s="152">
        <v>80</v>
      </c>
      <c r="H1607" s="152">
        <v>0</v>
      </c>
    </row>
    <row ht="10.5" customHeight="1" x14ac:dyDescent="0.15" r="1608" spans="1:8">
      <c r="A1608" s="151">
        <v>1606</v>
      </c>
      <c r="B1608" s="148" t="s">
        <v>2210</v>
      </c>
      <c r="C1608" s="148" t="s">
        <v>2549</v>
      </c>
      <c r="D1608" s="148" t="s">
        <v>2644</v>
      </c>
      <c r="E1608" s="154">
        <v>1102681697</v>
      </c>
      <c r="F1608" s="148" t="s">
        <v>2652</v>
      </c>
      <c r="G1608" s="152">
        <v>15.14</v>
      </c>
      <c r="H1608" s="152">
        <v>64.86</v>
      </c>
    </row>
    <row ht="10.5" customHeight="1" x14ac:dyDescent="0.15" r="1609" spans="1:8">
      <c r="A1609" s="151">
        <v>1607</v>
      </c>
      <c r="B1609" s="148" t="s">
        <v>2210</v>
      </c>
      <c r="C1609" s="148" t="s">
        <v>2549</v>
      </c>
      <c r="D1609" s="148" t="s">
        <v>2644</v>
      </c>
      <c r="E1609" s="154">
        <v>1102681705</v>
      </c>
      <c r="F1609" s="148" t="s">
        <v>2653</v>
      </c>
      <c r="G1609" s="152">
        <v>40</v>
      </c>
      <c r="H1609" s="152">
        <v>120</v>
      </c>
    </row>
    <row ht="10.5" customHeight="1" x14ac:dyDescent="0.15" r="1610" spans="1:8">
      <c r="A1610" s="151">
        <v>1608</v>
      </c>
      <c r="B1610" s="148" t="s">
        <v>2210</v>
      </c>
      <c r="C1610" s="148" t="s">
        <v>2549</v>
      </c>
      <c r="D1610" s="148" t="s">
        <v>2644</v>
      </c>
      <c r="E1610" s="154">
        <v>1102681700</v>
      </c>
      <c r="F1610" s="148" t="s">
        <v>2654</v>
      </c>
      <c r="G1610" s="152">
        <v>21.58</v>
      </c>
      <c r="H1610" s="152">
        <v>138.42</v>
      </c>
    </row>
    <row ht="10.5" customHeight="1" x14ac:dyDescent="0.15" r="1611" spans="1:8">
      <c r="A1611" s="151">
        <v>1609</v>
      </c>
      <c r="B1611" s="148" t="s">
        <v>2210</v>
      </c>
      <c r="C1611" s="148" t="s">
        <v>2549</v>
      </c>
      <c r="D1611" s="148" t="s">
        <v>2644</v>
      </c>
      <c r="E1611" s="154">
        <v>1102681699</v>
      </c>
      <c r="F1611" s="148" t="s">
        <v>2655</v>
      </c>
      <c r="G1611" s="152">
        <v>252</v>
      </c>
      <c r="H1611" s="152">
        <v>0</v>
      </c>
    </row>
    <row ht="10.5" customHeight="1" x14ac:dyDescent="0.15" r="1612" spans="1:8">
      <c r="A1612" s="151">
        <v>1610</v>
      </c>
      <c r="B1612" s="148" t="s">
        <v>2210</v>
      </c>
      <c r="C1612" s="148" t="s">
        <v>2549</v>
      </c>
      <c r="D1612" s="148" t="s">
        <v>2644</v>
      </c>
      <c r="E1612" s="154">
        <v>1102681703</v>
      </c>
      <c r="F1612" s="148" t="s">
        <v>2656</v>
      </c>
      <c r="G1612" s="152">
        <v>26.39</v>
      </c>
      <c r="H1612" s="152">
        <v>101.61</v>
      </c>
    </row>
    <row ht="10.5" customHeight="1" x14ac:dyDescent="0.15" r="1613" spans="1:8">
      <c r="A1613" s="151">
        <v>1611</v>
      </c>
      <c r="B1613" s="148" t="s">
        <v>2210</v>
      </c>
      <c r="C1613" s="148" t="s">
        <v>2549</v>
      </c>
      <c r="D1613" s="148" t="s">
        <v>2644</v>
      </c>
      <c r="E1613" s="154">
        <v>1102681694</v>
      </c>
      <c r="F1613" s="148" t="s">
        <v>2657</v>
      </c>
      <c r="G1613" s="152">
        <v>0</v>
      </c>
      <c r="H1613" s="152">
        <v>80</v>
      </c>
    </row>
    <row ht="10.5" customHeight="1" x14ac:dyDescent="0.15" r="1614" spans="1:8">
      <c r="A1614" s="151">
        <v>1612</v>
      </c>
      <c r="B1614" s="148" t="s">
        <v>2210</v>
      </c>
      <c r="C1614" s="148" t="s">
        <v>2549</v>
      </c>
      <c r="D1614" s="148" t="s">
        <v>2658</v>
      </c>
      <c r="E1614" s="154">
        <v>1102681687</v>
      </c>
      <c r="F1614" s="148" t="s">
        <v>2659</v>
      </c>
      <c r="G1614" s="152">
        <v>4.48999999999999</v>
      </c>
      <c r="H1614" s="152">
        <v>123.51</v>
      </c>
    </row>
    <row ht="10.5" customHeight="1" x14ac:dyDescent="0.15" r="1615" spans="1:8">
      <c r="A1615" s="151">
        <v>1613</v>
      </c>
      <c r="B1615" s="148" t="s">
        <v>2210</v>
      </c>
      <c r="C1615" s="148" t="s">
        <v>2549</v>
      </c>
      <c r="D1615" s="148" t="s">
        <v>2658</v>
      </c>
      <c r="E1615" s="154">
        <v>1102681713</v>
      </c>
      <c r="F1615" s="148" t="s">
        <v>2660</v>
      </c>
      <c r="G1615" s="152">
        <v>1.035</v>
      </c>
      <c r="H1615" s="152">
        <v>78.965</v>
      </c>
    </row>
    <row ht="10.5" customHeight="1" x14ac:dyDescent="0.15" r="1616" spans="1:8">
      <c r="A1616" s="151">
        <v>1614</v>
      </c>
      <c r="B1616" s="148" t="s">
        <v>2210</v>
      </c>
      <c r="C1616" s="148" t="s">
        <v>2549</v>
      </c>
      <c r="D1616" s="148" t="s">
        <v>2658</v>
      </c>
      <c r="E1616" s="154">
        <v>1102681710</v>
      </c>
      <c r="F1616" s="148" t="s">
        <v>2661</v>
      </c>
      <c r="G1616" s="152">
        <v>40</v>
      </c>
      <c r="H1616" s="152">
        <v>0</v>
      </c>
    </row>
    <row ht="10.5" customHeight="1" x14ac:dyDescent="0.15" r="1617" spans="1:8">
      <c r="A1617" s="151">
        <v>1615</v>
      </c>
      <c r="B1617" s="148" t="s">
        <v>2210</v>
      </c>
      <c r="C1617" s="148" t="s">
        <v>2549</v>
      </c>
      <c r="D1617" s="148" t="s">
        <v>2658</v>
      </c>
      <c r="E1617" s="154">
        <v>1102845426</v>
      </c>
      <c r="F1617" s="148" t="s">
        <v>2662</v>
      </c>
      <c r="G1617" s="152">
        <v>52.37</v>
      </c>
      <c r="H1617" s="152">
        <v>107.63</v>
      </c>
    </row>
    <row ht="10.5" customHeight="1" x14ac:dyDescent="0.15" r="1618" spans="1:8">
      <c r="A1618" s="151">
        <v>1616</v>
      </c>
      <c r="B1618" s="148" t="s">
        <v>2210</v>
      </c>
      <c r="C1618" s="148" t="s">
        <v>2549</v>
      </c>
      <c r="D1618" s="148" t="s">
        <v>2663</v>
      </c>
      <c r="E1618" s="154">
        <v>1102681626</v>
      </c>
      <c r="F1618" s="148" t="s">
        <v>2664</v>
      </c>
      <c r="G1618" s="152">
        <v>16.14</v>
      </c>
      <c r="H1618" s="152">
        <v>143.86</v>
      </c>
    </row>
    <row ht="10.5" customHeight="1" x14ac:dyDescent="0.15" r="1619" spans="1:8">
      <c r="A1619" s="151">
        <v>1617</v>
      </c>
      <c r="B1619" s="148" t="s">
        <v>2210</v>
      </c>
      <c r="C1619" s="148" t="s">
        <v>2549</v>
      </c>
      <c r="D1619" s="148" t="s">
        <v>2663</v>
      </c>
      <c r="E1619" s="154">
        <v>1102681621</v>
      </c>
      <c r="F1619" s="148" t="s">
        <v>2665</v>
      </c>
      <c r="G1619" s="152">
        <v>128</v>
      </c>
      <c r="H1619" s="152">
        <v>0</v>
      </c>
    </row>
    <row ht="10.5" customHeight="1" x14ac:dyDescent="0.15" r="1620" spans="1:8">
      <c r="A1620" s="151">
        <v>1618</v>
      </c>
      <c r="B1620" s="148" t="s">
        <v>2210</v>
      </c>
      <c r="C1620" s="148" t="s">
        <v>2549</v>
      </c>
      <c r="D1620" s="148" t="s">
        <v>2666</v>
      </c>
      <c r="E1620" s="154">
        <v>1102681715</v>
      </c>
      <c r="F1620" s="148" t="s">
        <v>1657</v>
      </c>
      <c r="G1620" s="152">
        <v>23.225</v>
      </c>
      <c r="H1620" s="152">
        <v>176.775</v>
      </c>
    </row>
    <row ht="10.5" customHeight="1" x14ac:dyDescent="0.15" r="1621" spans="1:8">
      <c r="A1621" s="151">
        <v>1619</v>
      </c>
      <c r="B1621" s="148" t="s">
        <v>2210</v>
      </c>
      <c r="C1621" s="148" t="s">
        <v>2549</v>
      </c>
      <c r="D1621" s="148" t="s">
        <v>2666</v>
      </c>
      <c r="E1621" s="154">
        <v>1102681649</v>
      </c>
      <c r="F1621" s="148" t="s">
        <v>1659</v>
      </c>
      <c r="G1621" s="152">
        <v>12.24</v>
      </c>
      <c r="H1621" s="152">
        <v>115.76</v>
      </c>
    </row>
    <row ht="10.5" customHeight="1" x14ac:dyDescent="0.15" r="1622" spans="1:8">
      <c r="A1622" s="151">
        <v>1620</v>
      </c>
      <c r="B1622" s="148" t="s">
        <v>2210</v>
      </c>
      <c r="C1622" s="148" t="s">
        <v>2549</v>
      </c>
      <c r="D1622" s="148" t="s">
        <v>2666</v>
      </c>
      <c r="E1622" s="154">
        <v>1103081263</v>
      </c>
      <c r="F1622" s="148" t="s">
        <v>1660</v>
      </c>
      <c r="G1622" s="152">
        <v>80</v>
      </c>
      <c r="H1622" s="152">
        <v>0</v>
      </c>
    </row>
    <row ht="10.5" customHeight="1" x14ac:dyDescent="0.15" r="1623" spans="1:8">
      <c r="A1623" s="151">
        <v>1621</v>
      </c>
      <c r="B1623" s="148" t="s">
        <v>2667</v>
      </c>
      <c r="C1623" s="148" t="s">
        <v>2668</v>
      </c>
      <c r="D1623" s="148" t="s">
        <v>2669</v>
      </c>
      <c r="E1623" s="148">
        <v>1102666068</v>
      </c>
      <c r="F1623" s="148" t="s">
        <v>2670</v>
      </c>
      <c r="G1623" s="152">
        <v>139.2</v>
      </c>
      <c r="H1623" s="152">
        <v>180.8</v>
      </c>
    </row>
    <row ht="10.5" customHeight="1" x14ac:dyDescent="0.15" r="1624" spans="1:8">
      <c r="A1624" s="151">
        <v>1622</v>
      </c>
      <c r="B1624" s="148" t="s">
        <v>2667</v>
      </c>
      <c r="C1624" s="148" t="s">
        <v>2668</v>
      </c>
      <c r="D1624" s="148" t="s">
        <v>2669</v>
      </c>
      <c r="E1624" s="154" t="s">
        <v>2671</v>
      </c>
      <c r="F1624" s="148" t="s">
        <v>2672</v>
      </c>
      <c r="G1624" s="152">
        <v>162.96</v>
      </c>
      <c r="H1624" s="152">
        <v>157.04</v>
      </c>
    </row>
    <row ht="10.5" customHeight="1" x14ac:dyDescent="0.15" r="1625" spans="1:8">
      <c r="A1625" s="151">
        <v>1623</v>
      </c>
      <c r="B1625" s="148" t="s">
        <v>2667</v>
      </c>
      <c r="C1625" s="148" t="s">
        <v>2668</v>
      </c>
      <c r="D1625" s="148" t="s">
        <v>2669</v>
      </c>
      <c r="E1625" s="154" t="s">
        <v>2673</v>
      </c>
      <c r="F1625" s="148" t="s">
        <v>2674</v>
      </c>
      <c r="G1625" s="152">
        <v>320</v>
      </c>
      <c r="H1625" s="152">
        <v>0</v>
      </c>
    </row>
    <row ht="10.5" customHeight="1" x14ac:dyDescent="0.15" r="1626" spans="1:8">
      <c r="A1626" s="151">
        <v>1624</v>
      </c>
      <c r="B1626" s="148" t="s">
        <v>2667</v>
      </c>
      <c r="C1626" s="148" t="s">
        <v>2668</v>
      </c>
      <c r="D1626" s="148" t="s">
        <v>2669</v>
      </c>
      <c r="E1626" s="154" t="s">
        <v>2675</v>
      </c>
      <c r="F1626" s="148" t="s">
        <v>2676</v>
      </c>
      <c r="G1626" s="152">
        <v>34.445</v>
      </c>
      <c r="H1626" s="152">
        <v>285.555</v>
      </c>
    </row>
    <row ht="10.5" customHeight="1" x14ac:dyDescent="0.15" r="1627" spans="1:8">
      <c r="A1627" s="151">
        <v>1625</v>
      </c>
      <c r="B1627" s="148" t="s">
        <v>2667</v>
      </c>
      <c r="C1627" s="148" t="s">
        <v>2668</v>
      </c>
      <c r="D1627" s="148" t="s">
        <v>2669</v>
      </c>
      <c r="E1627" s="154" t="s">
        <v>2677</v>
      </c>
      <c r="F1627" s="148" t="s">
        <v>2678</v>
      </c>
      <c r="G1627" s="152">
        <v>25.7749999999999</v>
      </c>
      <c r="H1627" s="152">
        <v>294.225</v>
      </c>
    </row>
    <row ht="10.5" customHeight="1" x14ac:dyDescent="0.15" r="1628" spans="1:8">
      <c r="A1628" s="151">
        <v>1626</v>
      </c>
      <c r="B1628" s="148" t="s">
        <v>2667</v>
      </c>
      <c r="C1628" s="148" t="s">
        <v>2668</v>
      </c>
      <c r="D1628" s="148" t="s">
        <v>2669</v>
      </c>
      <c r="E1628" s="154" t="s">
        <v>2679</v>
      </c>
      <c r="F1628" s="148" t="s">
        <v>2680</v>
      </c>
      <c r="G1628" s="152">
        <v>116.75</v>
      </c>
      <c r="H1628" s="152">
        <v>203.25</v>
      </c>
    </row>
    <row ht="10.5" customHeight="1" x14ac:dyDescent="0.15" r="1629" spans="1:8">
      <c r="A1629" s="151">
        <v>1627</v>
      </c>
      <c r="B1629" s="148" t="s">
        <v>2667</v>
      </c>
      <c r="C1629" s="148" t="s">
        <v>2668</v>
      </c>
      <c r="D1629" s="148" t="s">
        <v>2681</v>
      </c>
      <c r="E1629" s="148">
        <v>1102683356</v>
      </c>
      <c r="F1629" s="148" t="s">
        <v>2682</v>
      </c>
      <c r="G1629" s="152">
        <v>0</v>
      </c>
      <c r="H1629" s="152">
        <v>91.77</v>
      </c>
    </row>
    <row ht="10.5" customHeight="1" x14ac:dyDescent="0.15" r="1630" spans="1:8">
      <c r="A1630" s="151">
        <v>1628</v>
      </c>
      <c r="B1630" s="148" t="s">
        <v>2667</v>
      </c>
      <c r="C1630" s="148" t="s">
        <v>2668</v>
      </c>
      <c r="D1630" s="148" t="s">
        <v>2683</v>
      </c>
      <c r="E1630" s="148">
        <v>1102683456</v>
      </c>
      <c r="F1630" s="148" t="s">
        <v>2684</v>
      </c>
      <c r="G1630" s="152">
        <v>0</v>
      </c>
      <c r="H1630" s="152">
        <v>183.59</v>
      </c>
    </row>
    <row ht="10.5" customHeight="1" x14ac:dyDescent="0.15" r="1631" spans="1:8">
      <c r="A1631" s="151">
        <v>1629</v>
      </c>
      <c r="B1631" s="148" t="s">
        <v>2667</v>
      </c>
      <c r="C1631" s="148" t="s">
        <v>2668</v>
      </c>
      <c r="D1631" s="148" t="s">
        <v>2683</v>
      </c>
      <c r="E1631" s="148">
        <v>1102727136</v>
      </c>
      <c r="F1631" s="148" t="s">
        <v>2685</v>
      </c>
      <c r="G1631" s="152">
        <v>0</v>
      </c>
      <c r="H1631" s="152">
        <v>84.64</v>
      </c>
    </row>
    <row ht="10.5" customHeight="1" x14ac:dyDescent="0.15" r="1632" spans="1:8">
      <c r="A1632" s="151">
        <v>1630</v>
      </c>
      <c r="B1632" s="148" t="s">
        <v>2667</v>
      </c>
      <c r="C1632" s="148" t="s">
        <v>2668</v>
      </c>
      <c r="D1632" s="148" t="s">
        <v>2683</v>
      </c>
      <c r="E1632" s="154" t="s">
        <v>2686</v>
      </c>
      <c r="F1632" s="148" t="s">
        <v>2687</v>
      </c>
      <c r="G1632" s="152">
        <v>27.28</v>
      </c>
      <c r="H1632" s="152">
        <v>52.72</v>
      </c>
    </row>
    <row ht="10.5" customHeight="1" x14ac:dyDescent="0.15" r="1633" spans="1:8">
      <c r="A1633" s="151">
        <v>1631</v>
      </c>
      <c r="B1633" s="148" t="s">
        <v>2667</v>
      </c>
      <c r="C1633" s="148" t="s">
        <v>2668</v>
      </c>
      <c r="D1633" s="148" t="s">
        <v>1213</v>
      </c>
      <c r="E1633" s="148">
        <v>1103305176</v>
      </c>
      <c r="F1633" s="148" t="s">
        <v>2688</v>
      </c>
      <c r="G1633" s="152">
        <v>504</v>
      </c>
      <c r="H1633" s="152">
        <v>0</v>
      </c>
    </row>
    <row ht="10.5" customHeight="1" x14ac:dyDescent="0.15" r="1634" spans="1:8">
      <c r="A1634" s="151">
        <v>1632</v>
      </c>
      <c r="B1634" s="148" t="s">
        <v>2667</v>
      </c>
      <c r="C1634" s="148" t="s">
        <v>2668</v>
      </c>
      <c r="D1634" s="148" t="s">
        <v>2689</v>
      </c>
      <c r="E1634" s="148">
        <v>1102683808</v>
      </c>
      <c r="F1634" s="148" t="s">
        <v>2690</v>
      </c>
      <c r="G1634" s="152">
        <v>0.650000000000006</v>
      </c>
      <c r="H1634" s="152">
        <v>127.35</v>
      </c>
    </row>
    <row ht="10.5" customHeight="1" x14ac:dyDescent="0.15" r="1635" spans="1:8">
      <c r="A1635" s="151">
        <v>1633</v>
      </c>
      <c r="B1635" s="148" t="s">
        <v>2667</v>
      </c>
      <c r="C1635" s="148" t="s">
        <v>2668</v>
      </c>
      <c r="D1635" s="148" t="s">
        <v>2689</v>
      </c>
      <c r="E1635" s="149" t="s">
        <v>2691</v>
      </c>
      <c r="F1635" s="148" t="s">
        <v>2692</v>
      </c>
      <c r="G1635" s="152">
        <v>0</v>
      </c>
      <c r="H1635" s="152">
        <v>187.795</v>
      </c>
    </row>
    <row ht="10.5" customHeight="1" x14ac:dyDescent="0.15" r="1636" spans="1:8">
      <c r="A1636" s="151">
        <v>1634</v>
      </c>
      <c r="B1636" s="148" t="s">
        <v>2667</v>
      </c>
      <c r="C1636" s="148" t="s">
        <v>2668</v>
      </c>
      <c r="D1636" s="148" t="s">
        <v>2693</v>
      </c>
      <c r="E1636" s="148">
        <v>1102683815</v>
      </c>
      <c r="F1636" s="148" t="s">
        <v>2694</v>
      </c>
      <c r="G1636" s="152">
        <v>2.89999999999999</v>
      </c>
      <c r="H1636" s="152">
        <v>125.1</v>
      </c>
    </row>
    <row ht="10.5" customHeight="1" x14ac:dyDescent="0.15" r="1637" spans="1:8">
      <c r="A1637" s="151">
        <v>1635</v>
      </c>
      <c r="B1637" s="148" t="s">
        <v>2667</v>
      </c>
      <c r="C1637" s="148" t="s">
        <v>2668</v>
      </c>
      <c r="D1637" s="148" t="s">
        <v>2695</v>
      </c>
      <c r="E1637" s="148">
        <v>1102683328</v>
      </c>
      <c r="F1637" s="148" t="s">
        <v>2696</v>
      </c>
      <c r="G1637" s="152">
        <v>0</v>
      </c>
      <c r="H1637" s="152">
        <v>211.73</v>
      </c>
    </row>
    <row ht="10.5" customHeight="1" x14ac:dyDescent="0.15" r="1638" spans="1:8">
      <c r="A1638" s="151">
        <v>1636</v>
      </c>
      <c r="B1638" s="148" t="s">
        <v>2667</v>
      </c>
      <c r="C1638" s="148" t="s">
        <v>2668</v>
      </c>
      <c r="D1638" s="148" t="s">
        <v>2695</v>
      </c>
      <c r="E1638" s="148">
        <v>1102683347</v>
      </c>
      <c r="F1638" s="148" t="s">
        <v>2697</v>
      </c>
      <c r="G1638" s="152">
        <v>3.23</v>
      </c>
      <c r="H1638" s="152">
        <v>124.77</v>
      </c>
    </row>
    <row ht="10.5" customHeight="1" x14ac:dyDescent="0.15" r="1639" spans="1:8">
      <c r="A1639" s="151">
        <v>1637</v>
      </c>
      <c r="B1639" s="148" t="s">
        <v>2667</v>
      </c>
      <c r="C1639" s="148" t="s">
        <v>2668</v>
      </c>
      <c r="D1639" s="148" t="s">
        <v>2695</v>
      </c>
      <c r="E1639" s="148">
        <v>1102683386</v>
      </c>
      <c r="F1639" s="148" t="s">
        <v>2698</v>
      </c>
      <c r="G1639" s="152">
        <v>0</v>
      </c>
      <c r="H1639" s="152">
        <v>179.52</v>
      </c>
    </row>
    <row ht="10.5" customHeight="1" x14ac:dyDescent="0.15" r="1640" spans="1:8">
      <c r="A1640" s="151">
        <v>1638</v>
      </c>
      <c r="B1640" s="148" t="s">
        <v>2667</v>
      </c>
      <c r="C1640" s="148" t="s">
        <v>2668</v>
      </c>
      <c r="D1640" s="148" t="s">
        <v>2695</v>
      </c>
      <c r="E1640" s="148">
        <v>1103090988</v>
      </c>
      <c r="F1640" s="148" t="s">
        <v>2699</v>
      </c>
      <c r="G1640" s="152">
        <v>80</v>
      </c>
      <c r="H1640" s="152">
        <v>0</v>
      </c>
    </row>
    <row ht="10.5" customHeight="1" x14ac:dyDescent="0.15" r="1641" spans="1:8">
      <c r="A1641" s="151">
        <v>1639</v>
      </c>
      <c r="B1641" s="148" t="s">
        <v>2667</v>
      </c>
      <c r="C1641" s="148" t="s">
        <v>2668</v>
      </c>
      <c r="D1641" s="148" t="s">
        <v>2700</v>
      </c>
      <c r="E1641" s="148">
        <v>1102683811</v>
      </c>
      <c r="F1641" s="148" t="s">
        <v>2701</v>
      </c>
      <c r="G1641" s="152">
        <v>9.55</v>
      </c>
      <c r="H1641" s="152">
        <v>70.45</v>
      </c>
    </row>
    <row ht="10.5" customHeight="1" x14ac:dyDescent="0.15" r="1642" spans="1:8">
      <c r="A1642" s="151">
        <v>1640</v>
      </c>
      <c r="B1642" s="148" t="s">
        <v>2667</v>
      </c>
      <c r="C1642" s="148" t="s">
        <v>2668</v>
      </c>
      <c r="D1642" s="148" t="s">
        <v>2700</v>
      </c>
      <c r="E1642" s="148">
        <v>1102683812</v>
      </c>
      <c r="F1642" s="148" t="s">
        <v>2702</v>
      </c>
      <c r="G1642" s="152">
        <v>0</v>
      </c>
      <c r="H1642" s="152">
        <v>149.94</v>
      </c>
    </row>
    <row ht="10.5" customHeight="1" x14ac:dyDescent="0.15" r="1643" spans="1:8">
      <c r="A1643" s="151">
        <v>1641</v>
      </c>
      <c r="B1643" s="148" t="s">
        <v>2667</v>
      </c>
      <c r="C1643" s="148" t="s">
        <v>2668</v>
      </c>
      <c r="D1643" s="148" t="s">
        <v>2700</v>
      </c>
      <c r="E1643" s="148">
        <v>1102683809</v>
      </c>
      <c r="F1643" s="148" t="s">
        <v>2703</v>
      </c>
      <c r="G1643" s="152">
        <v>0</v>
      </c>
      <c r="H1643" s="152">
        <v>347.88</v>
      </c>
    </row>
    <row ht="10.5" customHeight="1" x14ac:dyDescent="0.15" r="1644" spans="1:8">
      <c r="A1644" s="151">
        <v>1642</v>
      </c>
      <c r="B1644" s="148" t="s">
        <v>2667</v>
      </c>
      <c r="C1644" s="148" t="s">
        <v>2668</v>
      </c>
      <c r="D1644" s="148" t="s">
        <v>2704</v>
      </c>
      <c r="E1644" s="148">
        <v>1102666073</v>
      </c>
      <c r="F1644" s="148" t="s">
        <v>2705</v>
      </c>
      <c r="G1644" s="152">
        <v>128</v>
      </c>
      <c r="H1644" s="152">
        <v>0</v>
      </c>
    </row>
    <row ht="10.5" customHeight="1" x14ac:dyDescent="0.15" r="1645" spans="1:8">
      <c r="A1645" s="151">
        <v>1643</v>
      </c>
      <c r="B1645" s="148" t="s">
        <v>2667</v>
      </c>
      <c r="C1645" s="148" t="s">
        <v>2668</v>
      </c>
      <c r="D1645" s="148" t="s">
        <v>2704</v>
      </c>
      <c r="E1645" s="148">
        <v>1102666075</v>
      </c>
      <c r="F1645" s="148" t="s">
        <v>2706</v>
      </c>
      <c r="G1645" s="152">
        <v>6.74999999999999</v>
      </c>
      <c r="H1645" s="152">
        <v>121.25</v>
      </c>
    </row>
    <row ht="10.5" customHeight="1" x14ac:dyDescent="0.15" r="1646" spans="1:8">
      <c r="A1646" s="151">
        <v>1644</v>
      </c>
      <c r="B1646" s="148" t="s">
        <v>2667</v>
      </c>
      <c r="C1646" s="148" t="s">
        <v>2668</v>
      </c>
      <c r="D1646" s="148" t="s">
        <v>2704</v>
      </c>
      <c r="E1646" s="148">
        <v>1102666121</v>
      </c>
      <c r="F1646" s="148" t="s">
        <v>2707</v>
      </c>
      <c r="G1646" s="152">
        <v>0</v>
      </c>
      <c r="H1646" s="152">
        <v>129.3</v>
      </c>
    </row>
    <row ht="10.5" customHeight="1" x14ac:dyDescent="0.15" r="1647" spans="1:8">
      <c r="A1647" s="151">
        <v>1645</v>
      </c>
      <c r="B1647" s="148" t="s">
        <v>2667</v>
      </c>
      <c r="C1647" s="148" t="s">
        <v>2668</v>
      </c>
      <c r="D1647" s="148" t="s">
        <v>2704</v>
      </c>
      <c r="E1647" s="148">
        <v>1103090972</v>
      </c>
      <c r="F1647" s="148" t="s">
        <v>2708</v>
      </c>
      <c r="G1647" s="152">
        <v>80</v>
      </c>
      <c r="H1647" s="152">
        <v>0</v>
      </c>
    </row>
    <row ht="10.5" customHeight="1" x14ac:dyDescent="0.15" r="1648" spans="1:8">
      <c r="A1648" s="151">
        <v>1646</v>
      </c>
      <c r="B1648" s="148" t="s">
        <v>2667</v>
      </c>
      <c r="C1648" s="148" t="s">
        <v>2709</v>
      </c>
      <c r="D1648" s="148" t="s">
        <v>2710</v>
      </c>
      <c r="E1648" s="148">
        <v>1102683396</v>
      </c>
      <c r="F1648" s="148" t="s">
        <v>2711</v>
      </c>
      <c r="G1648" s="152">
        <v>0</v>
      </c>
      <c r="H1648" s="152">
        <v>86.76</v>
      </c>
    </row>
    <row ht="10.5" customHeight="1" x14ac:dyDescent="0.15" r="1649" spans="1:8">
      <c r="A1649" s="151">
        <v>1647</v>
      </c>
      <c r="B1649" s="148" t="s">
        <v>2667</v>
      </c>
      <c r="C1649" s="148" t="s">
        <v>2709</v>
      </c>
      <c r="D1649" s="148" t="s">
        <v>2710</v>
      </c>
      <c r="E1649" s="148">
        <v>1102683403</v>
      </c>
      <c r="F1649" s="148" t="s">
        <v>2712</v>
      </c>
      <c r="G1649" s="152">
        <v>34.25</v>
      </c>
      <c r="H1649" s="152">
        <v>93.75</v>
      </c>
    </row>
    <row ht="10.5" customHeight="1" x14ac:dyDescent="0.15" r="1650" spans="1:8">
      <c r="A1650" s="151">
        <v>1648</v>
      </c>
      <c r="B1650" s="148" t="s">
        <v>2667</v>
      </c>
      <c r="C1650" s="148" t="s">
        <v>2709</v>
      </c>
      <c r="D1650" s="148" t="s">
        <v>2710</v>
      </c>
      <c r="E1650" s="148">
        <v>1102683395</v>
      </c>
      <c r="F1650" s="148" t="s">
        <v>2713</v>
      </c>
      <c r="G1650" s="152">
        <v>80</v>
      </c>
      <c r="H1650" s="152">
        <v>0</v>
      </c>
    </row>
    <row ht="10.5" customHeight="1" x14ac:dyDescent="0.15" r="1651" spans="1:8">
      <c r="A1651" s="151">
        <v>1649</v>
      </c>
      <c r="B1651" s="148" t="s">
        <v>2667</v>
      </c>
      <c r="C1651" s="148" t="s">
        <v>2668</v>
      </c>
      <c r="D1651" s="148" t="s">
        <v>2714</v>
      </c>
      <c r="E1651" s="148">
        <v>1102683331</v>
      </c>
      <c r="F1651" s="148" t="s">
        <v>2715</v>
      </c>
      <c r="G1651" s="152">
        <v>61.19</v>
      </c>
      <c r="H1651" s="152">
        <v>190.81</v>
      </c>
    </row>
    <row ht="10.5" customHeight="1" x14ac:dyDescent="0.15" r="1652" spans="1:8">
      <c r="A1652" s="151">
        <v>1650</v>
      </c>
      <c r="B1652" s="148" t="s">
        <v>2667</v>
      </c>
      <c r="C1652" s="148" t="s">
        <v>2668</v>
      </c>
      <c r="D1652" s="148" t="s">
        <v>2714</v>
      </c>
      <c r="E1652" s="148">
        <v>1102683332</v>
      </c>
      <c r="F1652" s="148" t="s">
        <v>2716</v>
      </c>
      <c r="G1652" s="152">
        <v>6.89</v>
      </c>
      <c r="H1652" s="152">
        <v>73.11</v>
      </c>
    </row>
    <row ht="10.5" customHeight="1" x14ac:dyDescent="0.15" r="1653" spans="1:8">
      <c r="A1653" s="151">
        <v>1651</v>
      </c>
      <c r="B1653" s="148" t="s">
        <v>2667</v>
      </c>
      <c r="C1653" s="148" t="s">
        <v>2668</v>
      </c>
      <c r="D1653" s="148" t="s">
        <v>2714</v>
      </c>
      <c r="E1653" s="148">
        <v>1102732454</v>
      </c>
      <c r="F1653" s="148" t="s">
        <v>2717</v>
      </c>
      <c r="G1653" s="152">
        <v>32.24</v>
      </c>
      <c r="H1653" s="152">
        <v>95.76</v>
      </c>
    </row>
    <row ht="10.5" customHeight="1" x14ac:dyDescent="0.15" r="1654" spans="1:8">
      <c r="A1654" s="151">
        <v>1652</v>
      </c>
      <c r="B1654" s="148" t="s">
        <v>2667</v>
      </c>
      <c r="C1654" s="148" t="s">
        <v>2668</v>
      </c>
      <c r="D1654" s="148" t="s">
        <v>2714</v>
      </c>
      <c r="E1654" s="148">
        <v>1102906530</v>
      </c>
      <c r="F1654" s="148" t="s">
        <v>2718</v>
      </c>
      <c r="G1654" s="152">
        <v>66.28</v>
      </c>
      <c r="H1654" s="152">
        <v>253.72</v>
      </c>
    </row>
    <row ht="10.5" customHeight="1" x14ac:dyDescent="0.15" r="1655" spans="1:8">
      <c r="A1655" s="151">
        <v>1653</v>
      </c>
      <c r="B1655" s="148" t="s">
        <v>2667</v>
      </c>
      <c r="C1655" s="148" t="s">
        <v>2709</v>
      </c>
      <c r="D1655" s="148" t="s">
        <v>2719</v>
      </c>
      <c r="E1655" s="148">
        <v>1102683424</v>
      </c>
      <c r="F1655" s="148" t="s">
        <v>2720</v>
      </c>
      <c r="G1655" s="152">
        <v>1.87</v>
      </c>
      <c r="H1655" s="152">
        <v>126.13</v>
      </c>
    </row>
    <row ht="10.5" customHeight="1" x14ac:dyDescent="0.15" r="1656" spans="1:8">
      <c r="A1656" s="151">
        <v>1654</v>
      </c>
      <c r="B1656" s="148" t="s">
        <v>2667</v>
      </c>
      <c r="C1656" s="148" t="s">
        <v>2709</v>
      </c>
      <c r="D1656" s="148" t="s">
        <v>2719</v>
      </c>
      <c r="E1656" s="148">
        <v>1102683428</v>
      </c>
      <c r="F1656" s="148" t="s">
        <v>2721</v>
      </c>
      <c r="G1656" s="152">
        <v>1.13</v>
      </c>
      <c r="H1656" s="152">
        <v>198.87</v>
      </c>
    </row>
    <row ht="10.5" customHeight="1" x14ac:dyDescent="0.15" r="1657" spans="1:8">
      <c r="A1657" s="151">
        <v>1655</v>
      </c>
      <c r="B1657" s="148" t="s">
        <v>2667</v>
      </c>
      <c r="C1657" s="148" t="s">
        <v>2709</v>
      </c>
      <c r="D1657" s="148" t="s">
        <v>2719</v>
      </c>
      <c r="E1657" s="148">
        <v>1102683389</v>
      </c>
      <c r="F1657" s="148" t="s">
        <v>2722</v>
      </c>
      <c r="G1657" s="152">
        <v>0</v>
      </c>
      <c r="H1657" s="152">
        <v>152.335</v>
      </c>
    </row>
    <row ht="10.5" customHeight="1" x14ac:dyDescent="0.15" r="1658" spans="1:8">
      <c r="A1658" s="151">
        <v>1656</v>
      </c>
      <c r="B1658" s="148" t="s">
        <v>2667</v>
      </c>
      <c r="C1658" s="148" t="s">
        <v>2709</v>
      </c>
      <c r="D1658" s="148" t="s">
        <v>2719</v>
      </c>
      <c r="E1658" s="148">
        <v>1103087066</v>
      </c>
      <c r="F1658" s="148" t="s">
        <v>2723</v>
      </c>
      <c r="G1658" s="152">
        <v>80</v>
      </c>
      <c r="H1658" s="152">
        <v>0</v>
      </c>
    </row>
    <row ht="10.5" customHeight="1" x14ac:dyDescent="0.15" r="1659" spans="1:8">
      <c r="A1659" s="151">
        <v>1657</v>
      </c>
      <c r="B1659" s="148" t="s">
        <v>2667</v>
      </c>
      <c r="C1659" s="148" t="s">
        <v>2709</v>
      </c>
      <c r="D1659" s="148" t="s">
        <v>2724</v>
      </c>
      <c r="E1659" s="148">
        <v>1102683401</v>
      </c>
      <c r="F1659" s="148" t="s">
        <v>2725</v>
      </c>
      <c r="G1659" s="152">
        <v>0</v>
      </c>
      <c r="H1659" s="152">
        <v>167.6</v>
      </c>
    </row>
    <row ht="10.5" customHeight="1" x14ac:dyDescent="0.15" r="1660" spans="1:8">
      <c r="A1660" s="151">
        <v>1658</v>
      </c>
      <c r="B1660" s="148" t="s">
        <v>2667</v>
      </c>
      <c r="C1660" s="148" t="s">
        <v>2709</v>
      </c>
      <c r="D1660" s="148" t="s">
        <v>2724</v>
      </c>
      <c r="E1660" s="148">
        <v>1102683402</v>
      </c>
      <c r="F1660" s="148" t="s">
        <v>2726</v>
      </c>
      <c r="G1660" s="152">
        <v>0</v>
      </c>
      <c r="H1660" s="152">
        <v>164.42</v>
      </c>
    </row>
    <row ht="10.5" customHeight="1" x14ac:dyDescent="0.15" r="1661" spans="1:8">
      <c r="A1661" s="151">
        <v>1659</v>
      </c>
      <c r="B1661" s="148" t="s">
        <v>2667</v>
      </c>
      <c r="C1661" s="148" t="s">
        <v>2709</v>
      </c>
      <c r="D1661" s="148" t="s">
        <v>2724</v>
      </c>
      <c r="E1661" s="148">
        <v>1103087061</v>
      </c>
      <c r="F1661" s="148" t="s">
        <v>2727</v>
      </c>
      <c r="G1661" s="152">
        <v>80</v>
      </c>
      <c r="H1661" s="152">
        <v>0</v>
      </c>
    </row>
    <row ht="10.5" customHeight="1" x14ac:dyDescent="0.15" r="1662" spans="1:8">
      <c r="A1662" s="151">
        <v>1660</v>
      </c>
      <c r="B1662" s="148" t="s">
        <v>2667</v>
      </c>
      <c r="C1662" s="148" t="s">
        <v>2709</v>
      </c>
      <c r="D1662" s="148" t="s">
        <v>2724</v>
      </c>
      <c r="E1662" s="148">
        <v>1103087062</v>
      </c>
      <c r="F1662" s="148" t="s">
        <v>2728</v>
      </c>
      <c r="G1662" s="152">
        <v>80</v>
      </c>
      <c r="H1662" s="152">
        <v>0</v>
      </c>
    </row>
    <row ht="10.5" customHeight="1" x14ac:dyDescent="0.15" r="1663" spans="1:8">
      <c r="A1663" s="151">
        <v>1661</v>
      </c>
      <c r="B1663" s="148" t="s">
        <v>2667</v>
      </c>
      <c r="C1663" s="148" t="s">
        <v>2668</v>
      </c>
      <c r="D1663" s="148" t="s">
        <v>2729</v>
      </c>
      <c r="E1663" s="148">
        <v>1102683376</v>
      </c>
      <c r="F1663" s="148" t="s">
        <v>2730</v>
      </c>
      <c r="G1663" s="152">
        <v>3.4</v>
      </c>
      <c r="H1663" s="152">
        <v>124.6</v>
      </c>
    </row>
    <row ht="10.5" customHeight="1" x14ac:dyDescent="0.15" r="1664" spans="1:8">
      <c r="A1664" s="151">
        <v>1662</v>
      </c>
      <c r="B1664" s="148" t="s">
        <v>2667</v>
      </c>
      <c r="C1664" s="148" t="s">
        <v>2668</v>
      </c>
      <c r="D1664" s="148" t="s">
        <v>2729</v>
      </c>
      <c r="E1664" s="148">
        <v>1102683377</v>
      </c>
      <c r="F1664" s="148" t="s">
        <v>2731</v>
      </c>
      <c r="G1664" s="152">
        <v>10.95</v>
      </c>
      <c r="H1664" s="152">
        <v>117.05</v>
      </c>
    </row>
    <row ht="10.5" customHeight="1" x14ac:dyDescent="0.15" r="1665" spans="1:8">
      <c r="A1665" s="151">
        <v>1663</v>
      </c>
      <c r="B1665" s="148" t="s">
        <v>2667</v>
      </c>
      <c r="C1665" s="148" t="s">
        <v>2668</v>
      </c>
      <c r="D1665" s="148" t="s">
        <v>2729</v>
      </c>
      <c r="E1665" s="148">
        <v>1102683378</v>
      </c>
      <c r="F1665" s="148" t="s">
        <v>2732</v>
      </c>
      <c r="G1665" s="152">
        <v>4.56</v>
      </c>
      <c r="H1665" s="152">
        <v>123.44</v>
      </c>
    </row>
    <row ht="10.5" customHeight="1" x14ac:dyDescent="0.15" r="1666" spans="1:8">
      <c r="A1666" s="151">
        <v>1664</v>
      </c>
      <c r="B1666" s="148" t="s">
        <v>2667</v>
      </c>
      <c r="C1666" s="148" t="s">
        <v>2668</v>
      </c>
      <c r="D1666" s="148" t="s">
        <v>2729</v>
      </c>
      <c r="E1666" s="148">
        <v>1103092561</v>
      </c>
      <c r="F1666" s="148" t="s">
        <v>2733</v>
      </c>
      <c r="G1666" s="152">
        <v>0</v>
      </c>
      <c r="H1666" s="152">
        <v>96.25</v>
      </c>
    </row>
    <row ht="10.5" customHeight="1" x14ac:dyDescent="0.15" r="1667" spans="1:8">
      <c r="A1667" s="151">
        <v>1665</v>
      </c>
      <c r="B1667" s="148" t="s">
        <v>2667</v>
      </c>
      <c r="C1667" s="148" t="s">
        <v>2668</v>
      </c>
      <c r="D1667" s="148" t="s">
        <v>2729</v>
      </c>
      <c r="E1667" s="154" t="s">
        <v>2734</v>
      </c>
      <c r="F1667" s="148" t="s">
        <v>2735</v>
      </c>
      <c r="G1667" s="152">
        <v>42.36</v>
      </c>
      <c r="H1667" s="152">
        <v>117.64</v>
      </c>
    </row>
    <row ht="10.5" customHeight="1" x14ac:dyDescent="0.15" r="1668" spans="1:8">
      <c r="A1668" s="151">
        <v>1666</v>
      </c>
      <c r="B1668" s="148" t="s">
        <v>2667</v>
      </c>
      <c r="C1668" s="148" t="s">
        <v>2668</v>
      </c>
      <c r="D1668" s="148" t="s">
        <v>2729</v>
      </c>
      <c r="E1668" s="154" t="s">
        <v>2736</v>
      </c>
      <c r="F1668" s="148" t="s">
        <v>2737</v>
      </c>
      <c r="G1668" s="152">
        <v>3.47999999999999</v>
      </c>
      <c r="H1668" s="152">
        <v>156.52</v>
      </c>
    </row>
    <row ht="10.5" customHeight="1" x14ac:dyDescent="0.15" r="1669" spans="1:8">
      <c r="A1669" s="151">
        <v>1667</v>
      </c>
      <c r="B1669" s="148" t="s">
        <v>2667</v>
      </c>
      <c r="C1669" s="148" t="s">
        <v>2668</v>
      </c>
      <c r="D1669" s="148" t="s">
        <v>2729</v>
      </c>
      <c r="E1669" s="154" t="s">
        <v>2738</v>
      </c>
      <c r="F1669" s="148" t="s">
        <v>2739</v>
      </c>
      <c r="G1669" s="152">
        <v>18.47</v>
      </c>
      <c r="H1669" s="152">
        <v>141.53</v>
      </c>
    </row>
    <row ht="10.5" customHeight="1" x14ac:dyDescent="0.15" r="1670" spans="1:8">
      <c r="A1670" s="151">
        <v>1668</v>
      </c>
      <c r="B1670" s="148" t="s">
        <v>2667</v>
      </c>
      <c r="C1670" s="148" t="s">
        <v>2668</v>
      </c>
      <c r="D1670" s="148" t="s">
        <v>2740</v>
      </c>
      <c r="E1670" s="148">
        <v>1102666093</v>
      </c>
      <c r="F1670" s="148" t="s">
        <v>2741</v>
      </c>
      <c r="G1670" s="152">
        <v>0</v>
      </c>
      <c r="H1670" s="152">
        <v>81.13</v>
      </c>
    </row>
    <row ht="10.5" customHeight="1" x14ac:dyDescent="0.15" r="1671" spans="1:8">
      <c r="A1671" s="151">
        <v>1669</v>
      </c>
      <c r="B1671" s="148" t="s">
        <v>2667</v>
      </c>
      <c r="C1671" s="148" t="s">
        <v>2668</v>
      </c>
      <c r="D1671" s="148" t="s">
        <v>2740</v>
      </c>
      <c r="E1671" s="148">
        <v>1102683374</v>
      </c>
      <c r="F1671" s="148" t="s">
        <v>2742</v>
      </c>
      <c r="G1671" s="152">
        <v>0</v>
      </c>
      <c r="H1671" s="152">
        <v>153.8</v>
      </c>
    </row>
    <row ht="10.5" customHeight="1" x14ac:dyDescent="0.15" r="1672" spans="1:8">
      <c r="A1672" s="151">
        <v>1670</v>
      </c>
      <c r="B1672" s="148" t="s">
        <v>2667</v>
      </c>
      <c r="C1672" s="148" t="s">
        <v>2668</v>
      </c>
      <c r="D1672" s="148" t="s">
        <v>2740</v>
      </c>
      <c r="E1672" s="148">
        <v>1102732385</v>
      </c>
      <c r="F1672" s="148" t="s">
        <v>2743</v>
      </c>
      <c r="G1672" s="152">
        <v>0</v>
      </c>
      <c r="H1672" s="152">
        <v>131.51</v>
      </c>
    </row>
    <row ht="10.5" customHeight="1" x14ac:dyDescent="0.15" r="1673" spans="1:8">
      <c r="A1673" s="151">
        <v>1671</v>
      </c>
      <c r="B1673" s="148" t="s">
        <v>2667</v>
      </c>
      <c r="C1673" s="148" t="s">
        <v>2668</v>
      </c>
      <c r="D1673" s="148" t="s">
        <v>2740</v>
      </c>
      <c r="E1673" s="148">
        <v>1102988316</v>
      </c>
      <c r="F1673" s="148" t="s">
        <v>2744</v>
      </c>
      <c r="G1673" s="152">
        <v>1.1</v>
      </c>
      <c r="H1673" s="152">
        <v>126.9</v>
      </c>
    </row>
    <row ht="10.5" customHeight="1" x14ac:dyDescent="0.15" r="1674" spans="1:8">
      <c r="A1674" s="151">
        <v>1672</v>
      </c>
      <c r="B1674" s="148" t="s">
        <v>2667</v>
      </c>
      <c r="C1674" s="148" t="s">
        <v>2668</v>
      </c>
      <c r="D1674" s="148" t="s">
        <v>2740</v>
      </c>
      <c r="E1674" s="149" t="s">
        <v>2745</v>
      </c>
      <c r="F1674" s="148" t="s">
        <v>2746</v>
      </c>
      <c r="G1674" s="152">
        <v>110.4</v>
      </c>
      <c r="H1674" s="152">
        <v>49.6</v>
      </c>
    </row>
    <row ht="10.5" customHeight="1" x14ac:dyDescent="0.15" r="1675" spans="1:8">
      <c r="A1675" s="151">
        <v>1673</v>
      </c>
      <c r="B1675" s="148" t="s">
        <v>2667</v>
      </c>
      <c r="C1675" s="148" t="s">
        <v>2668</v>
      </c>
      <c r="D1675" s="148" t="s">
        <v>2747</v>
      </c>
      <c r="E1675" s="154" t="s">
        <v>2748</v>
      </c>
      <c r="F1675" s="148" t="s">
        <v>2749</v>
      </c>
      <c r="G1675" s="152">
        <v>231.39</v>
      </c>
      <c r="H1675" s="152">
        <v>88.61</v>
      </c>
    </row>
    <row ht="10.5" customHeight="1" x14ac:dyDescent="0.15" r="1676" spans="1:8">
      <c r="A1676" s="151">
        <v>1674</v>
      </c>
      <c r="B1676" s="148" t="s">
        <v>2667</v>
      </c>
      <c r="C1676" s="148" t="s">
        <v>2668</v>
      </c>
      <c r="D1676" s="148" t="s">
        <v>2747</v>
      </c>
      <c r="E1676" s="148">
        <v>1103380746</v>
      </c>
      <c r="F1676" s="148" t="s">
        <v>2750</v>
      </c>
      <c r="G1676" s="152">
        <v>320</v>
      </c>
      <c r="H1676" s="152">
        <v>0</v>
      </c>
    </row>
    <row ht="10.5" customHeight="1" x14ac:dyDescent="0.15" r="1677" spans="1:8">
      <c r="A1677" s="151">
        <v>1675</v>
      </c>
      <c r="B1677" s="148" t="s">
        <v>2667</v>
      </c>
      <c r="C1677" s="148" t="s">
        <v>2668</v>
      </c>
      <c r="D1677" s="148" t="s">
        <v>2747</v>
      </c>
      <c r="E1677" s="148">
        <v>1103380824</v>
      </c>
      <c r="F1677" s="148" t="s">
        <v>2751</v>
      </c>
      <c r="G1677" s="152">
        <v>281.16</v>
      </c>
      <c r="H1677" s="152">
        <v>38.84</v>
      </c>
    </row>
    <row ht="10.5" customHeight="1" x14ac:dyDescent="0.15" r="1678" spans="1:8">
      <c r="A1678" s="151">
        <v>1676</v>
      </c>
      <c r="B1678" s="148" t="s">
        <v>2667</v>
      </c>
      <c r="C1678" s="148" t="s">
        <v>2668</v>
      </c>
      <c r="D1678" s="148" t="s">
        <v>2747</v>
      </c>
      <c r="E1678" s="148">
        <v>1103380825</v>
      </c>
      <c r="F1678" s="148" t="s">
        <v>2752</v>
      </c>
      <c r="G1678" s="152">
        <v>207.91</v>
      </c>
      <c r="H1678" s="152">
        <v>112.09</v>
      </c>
    </row>
    <row ht="10.5" customHeight="1" x14ac:dyDescent="0.15" r="1679" spans="1:8">
      <c r="A1679" s="151">
        <v>1677</v>
      </c>
      <c r="B1679" s="148" t="s">
        <v>2667</v>
      </c>
      <c r="C1679" s="148" t="s">
        <v>2668</v>
      </c>
      <c r="D1679" s="148" t="s">
        <v>2747</v>
      </c>
      <c r="E1679" s="148">
        <v>1103380823</v>
      </c>
      <c r="F1679" s="148" t="s">
        <v>2753</v>
      </c>
      <c r="G1679" s="152">
        <v>199.06</v>
      </c>
      <c r="H1679" s="152">
        <v>120.94</v>
      </c>
    </row>
    <row ht="10.5" customHeight="1" x14ac:dyDescent="0.15" r="1680" spans="1:8">
      <c r="A1680" s="151">
        <v>1678</v>
      </c>
      <c r="B1680" s="148" t="s">
        <v>2667</v>
      </c>
      <c r="C1680" s="148" t="s">
        <v>2668</v>
      </c>
      <c r="D1680" s="148" t="s">
        <v>2747</v>
      </c>
      <c r="E1680" s="148">
        <v>1103380822</v>
      </c>
      <c r="F1680" s="148" t="s">
        <v>2754</v>
      </c>
      <c r="G1680" s="152">
        <v>100.88</v>
      </c>
      <c r="H1680" s="152">
        <v>219.12</v>
      </c>
    </row>
    <row ht="10.5" customHeight="1" x14ac:dyDescent="0.15" r="1681" spans="1:8">
      <c r="A1681" s="151">
        <v>1679</v>
      </c>
      <c r="B1681" s="148" t="s">
        <v>2667</v>
      </c>
      <c r="C1681" s="148" t="s">
        <v>2668</v>
      </c>
      <c r="D1681" s="148" t="s">
        <v>2747</v>
      </c>
      <c r="E1681" s="148">
        <v>1103380821</v>
      </c>
      <c r="F1681" s="148" t="s">
        <v>2755</v>
      </c>
      <c r="G1681" s="152">
        <v>221.6</v>
      </c>
      <c r="H1681" s="152">
        <v>98.4</v>
      </c>
    </row>
    <row ht="10.5" customHeight="1" x14ac:dyDescent="0.15" r="1682" spans="1:8">
      <c r="A1682" s="151">
        <v>1680</v>
      </c>
      <c r="B1682" s="148" t="s">
        <v>2667</v>
      </c>
      <c r="C1682" s="148" t="s">
        <v>2668</v>
      </c>
      <c r="D1682" s="148" t="s">
        <v>2747</v>
      </c>
      <c r="E1682" s="154" t="s">
        <v>2756</v>
      </c>
      <c r="F1682" s="148" t="s">
        <v>2757</v>
      </c>
      <c r="G1682" s="152">
        <v>320</v>
      </c>
      <c r="H1682" s="152">
        <v>0</v>
      </c>
    </row>
    <row ht="10.5" customHeight="1" x14ac:dyDescent="0.15" r="1683" spans="1:8">
      <c r="A1683" s="151">
        <v>1681</v>
      </c>
      <c r="B1683" s="148" t="s">
        <v>2667</v>
      </c>
      <c r="C1683" s="148" t="s">
        <v>2668</v>
      </c>
      <c r="D1683" s="148" t="s">
        <v>2747</v>
      </c>
      <c r="E1683" s="154" t="s">
        <v>2758</v>
      </c>
      <c r="F1683" s="148" t="s">
        <v>2759</v>
      </c>
      <c r="G1683" s="152">
        <v>137.475</v>
      </c>
      <c r="H1683" s="152">
        <v>182.525</v>
      </c>
    </row>
    <row ht="10.5" customHeight="1" x14ac:dyDescent="0.15" r="1684" spans="1:8">
      <c r="A1684" s="151">
        <v>1682</v>
      </c>
      <c r="B1684" s="148" t="s">
        <v>2667</v>
      </c>
      <c r="C1684" s="148" t="s">
        <v>2668</v>
      </c>
      <c r="D1684" s="148" t="s">
        <v>2747</v>
      </c>
      <c r="E1684" s="154" t="s">
        <v>2760</v>
      </c>
      <c r="F1684" s="148" t="s">
        <v>2761</v>
      </c>
      <c r="G1684" s="152">
        <v>131.99</v>
      </c>
      <c r="H1684" s="152">
        <v>188.01</v>
      </c>
    </row>
    <row ht="10.5" customHeight="1" x14ac:dyDescent="0.15" r="1685" spans="1:8">
      <c r="A1685" s="151">
        <v>1683</v>
      </c>
      <c r="B1685" s="148" t="s">
        <v>2667</v>
      </c>
      <c r="C1685" s="148" t="s">
        <v>2668</v>
      </c>
      <c r="D1685" s="148" t="s">
        <v>2747</v>
      </c>
      <c r="E1685" s="154" t="s">
        <v>2762</v>
      </c>
      <c r="F1685" s="148" t="s">
        <v>2763</v>
      </c>
      <c r="G1685" s="152">
        <v>105.46</v>
      </c>
      <c r="H1685" s="152">
        <v>214.54</v>
      </c>
    </row>
    <row ht="10.5" customHeight="1" x14ac:dyDescent="0.15" r="1686" spans="1:8">
      <c r="A1686" s="151">
        <v>1684</v>
      </c>
      <c r="B1686" s="148" t="s">
        <v>2667</v>
      </c>
      <c r="C1686" s="148" t="s">
        <v>2668</v>
      </c>
      <c r="D1686" s="148" t="s">
        <v>2747</v>
      </c>
      <c r="E1686" s="148">
        <v>1103380744</v>
      </c>
      <c r="F1686" s="148" t="s">
        <v>2764</v>
      </c>
      <c r="G1686" s="152">
        <v>310</v>
      </c>
      <c r="H1686" s="152">
        <v>10</v>
      </c>
    </row>
    <row ht="10.5" customHeight="1" x14ac:dyDescent="0.15" r="1687" spans="1:8">
      <c r="A1687" s="151">
        <v>1685</v>
      </c>
      <c r="B1687" s="148" t="s">
        <v>2667</v>
      </c>
      <c r="C1687" s="148" t="s">
        <v>2668</v>
      </c>
      <c r="D1687" s="148" t="s">
        <v>2747</v>
      </c>
      <c r="E1687" s="148">
        <v>1103380748</v>
      </c>
      <c r="F1687" s="148" t="s">
        <v>2765</v>
      </c>
      <c r="G1687" s="152">
        <v>209.05</v>
      </c>
      <c r="H1687" s="152">
        <v>110.95</v>
      </c>
    </row>
    <row ht="10.5" customHeight="1" x14ac:dyDescent="0.15" r="1688" spans="1:8">
      <c r="A1688" s="151">
        <v>1686</v>
      </c>
      <c r="B1688" s="148" t="s">
        <v>2667</v>
      </c>
      <c r="C1688" s="148" t="s">
        <v>2668</v>
      </c>
      <c r="D1688" s="148" t="s">
        <v>2747</v>
      </c>
      <c r="E1688" s="148">
        <v>1103380747</v>
      </c>
      <c r="F1688" s="148" t="s">
        <v>2766</v>
      </c>
      <c r="G1688" s="152">
        <v>320</v>
      </c>
      <c r="H1688" s="152">
        <v>0</v>
      </c>
    </row>
    <row ht="10.5" customHeight="1" x14ac:dyDescent="0.15" r="1689" spans="1:8">
      <c r="A1689" s="151">
        <v>1687</v>
      </c>
      <c r="B1689" s="148" t="s">
        <v>2667</v>
      </c>
      <c r="C1689" s="148" t="s">
        <v>2668</v>
      </c>
      <c r="D1689" s="148" t="s">
        <v>2747</v>
      </c>
      <c r="E1689" s="148">
        <v>1103380745</v>
      </c>
      <c r="F1689" s="148" t="s">
        <v>2767</v>
      </c>
      <c r="G1689" s="152">
        <v>220.04</v>
      </c>
      <c r="H1689" s="152">
        <v>99.96</v>
      </c>
    </row>
    <row ht="10.5" customHeight="1" x14ac:dyDescent="0.15" r="1690" spans="1:8">
      <c r="A1690" s="151">
        <v>1688</v>
      </c>
      <c r="B1690" s="148" t="s">
        <v>2667</v>
      </c>
      <c r="C1690" s="148" t="s">
        <v>2709</v>
      </c>
      <c r="D1690" s="148" t="s">
        <v>2768</v>
      </c>
      <c r="E1690" s="148">
        <v>1102683393</v>
      </c>
      <c r="F1690" s="148" t="s">
        <v>2769</v>
      </c>
      <c r="G1690" s="152">
        <v>0</v>
      </c>
      <c r="H1690" s="152">
        <v>84.15</v>
      </c>
    </row>
    <row ht="10.5" customHeight="1" x14ac:dyDescent="0.15" r="1691" spans="1:8">
      <c r="A1691" s="151">
        <v>1689</v>
      </c>
      <c r="B1691" s="148" t="s">
        <v>2667</v>
      </c>
      <c r="C1691" s="148" t="s">
        <v>2668</v>
      </c>
      <c r="D1691" s="148" t="s">
        <v>2770</v>
      </c>
      <c r="E1691" s="148">
        <v>1102683359</v>
      </c>
      <c r="F1691" s="148" t="s">
        <v>2771</v>
      </c>
      <c r="G1691" s="152">
        <v>0</v>
      </c>
      <c r="H1691" s="152">
        <v>84.26</v>
      </c>
    </row>
    <row ht="10.5" customHeight="1" x14ac:dyDescent="0.15" r="1692" spans="1:8">
      <c r="A1692" s="151">
        <v>1690</v>
      </c>
      <c r="B1692" s="148" t="s">
        <v>2667</v>
      </c>
      <c r="C1692" s="148" t="s">
        <v>2668</v>
      </c>
      <c r="D1692" s="148" t="s">
        <v>2770</v>
      </c>
      <c r="E1692" s="148">
        <v>1102683360</v>
      </c>
      <c r="F1692" s="148" t="s">
        <v>2772</v>
      </c>
      <c r="G1692" s="152">
        <v>0</v>
      </c>
      <c r="H1692" s="152">
        <v>82.1</v>
      </c>
    </row>
    <row ht="10.5" customHeight="1" x14ac:dyDescent="0.15" r="1693" spans="1:8">
      <c r="A1693" s="151">
        <v>1691</v>
      </c>
      <c r="B1693" s="148" t="s">
        <v>2667</v>
      </c>
      <c r="C1693" s="148" t="s">
        <v>2668</v>
      </c>
      <c r="D1693" s="148" t="s">
        <v>2773</v>
      </c>
      <c r="E1693" s="148">
        <v>1102666082</v>
      </c>
      <c r="F1693" s="148" t="s">
        <v>2774</v>
      </c>
      <c r="G1693" s="152">
        <v>4.27</v>
      </c>
      <c r="H1693" s="152">
        <v>75.73</v>
      </c>
    </row>
    <row ht="10.5" customHeight="1" x14ac:dyDescent="0.15" r="1694" spans="1:8">
      <c r="A1694" s="151">
        <v>1692</v>
      </c>
      <c r="B1694" s="148" t="s">
        <v>2667</v>
      </c>
      <c r="C1694" s="148" t="s">
        <v>2668</v>
      </c>
      <c r="D1694" s="148" t="s">
        <v>2773</v>
      </c>
      <c r="E1694" s="148">
        <v>1102666074</v>
      </c>
      <c r="F1694" s="148" t="s">
        <v>2775</v>
      </c>
      <c r="G1694" s="152">
        <v>40</v>
      </c>
      <c r="H1694" s="152">
        <v>0</v>
      </c>
    </row>
    <row ht="10.5" customHeight="1" x14ac:dyDescent="0.15" r="1695" spans="1:8">
      <c r="A1695" s="151">
        <v>1693</v>
      </c>
      <c r="B1695" s="148" t="s">
        <v>2667</v>
      </c>
      <c r="C1695" s="148" t="s">
        <v>2668</v>
      </c>
      <c r="D1695" s="148" t="s">
        <v>2773</v>
      </c>
      <c r="E1695" s="148">
        <v>1102666083</v>
      </c>
      <c r="F1695" s="148" t="s">
        <v>2776</v>
      </c>
      <c r="G1695" s="152">
        <v>53</v>
      </c>
      <c r="H1695" s="152">
        <v>27</v>
      </c>
    </row>
    <row ht="10.5" customHeight="1" x14ac:dyDescent="0.15" r="1696" spans="1:8">
      <c r="A1696" s="151">
        <v>1694</v>
      </c>
      <c r="B1696" s="148" t="s">
        <v>2667</v>
      </c>
      <c r="C1696" s="148" t="s">
        <v>2668</v>
      </c>
      <c r="D1696" s="148" t="s">
        <v>2773</v>
      </c>
      <c r="E1696" s="154" t="s">
        <v>2777</v>
      </c>
      <c r="F1696" s="148" t="s">
        <v>2778</v>
      </c>
      <c r="G1696" s="152">
        <v>160</v>
      </c>
      <c r="H1696" s="152">
        <v>0</v>
      </c>
    </row>
    <row ht="10.5" customHeight="1" x14ac:dyDescent="0.15" r="1697" spans="1:8">
      <c r="A1697" s="151">
        <v>1695</v>
      </c>
      <c r="B1697" s="148" t="s">
        <v>2667</v>
      </c>
      <c r="C1697" s="148" t="s">
        <v>2668</v>
      </c>
      <c r="D1697" s="148" t="s">
        <v>2779</v>
      </c>
      <c r="E1697" s="148">
        <v>1102683448</v>
      </c>
      <c r="F1697" s="148" t="s">
        <v>2780</v>
      </c>
      <c r="G1697" s="152">
        <v>6.17</v>
      </c>
      <c r="H1697" s="152">
        <v>121.83</v>
      </c>
    </row>
    <row ht="10.5" customHeight="1" x14ac:dyDescent="0.15" r="1698" spans="1:8">
      <c r="A1698" s="151">
        <v>1696</v>
      </c>
      <c r="B1698" s="148" t="s">
        <v>2667</v>
      </c>
      <c r="C1698" s="148" t="s">
        <v>2668</v>
      </c>
      <c r="D1698" s="148" t="s">
        <v>2779</v>
      </c>
      <c r="E1698" s="148">
        <v>1102683445</v>
      </c>
      <c r="F1698" s="148" t="s">
        <v>2781</v>
      </c>
      <c r="G1698" s="152">
        <v>8.65000000000001</v>
      </c>
      <c r="H1698" s="152">
        <v>119.35</v>
      </c>
    </row>
    <row ht="10.5" customHeight="1" x14ac:dyDescent="0.15" r="1699" spans="1:8">
      <c r="A1699" s="151">
        <v>1697</v>
      </c>
      <c r="B1699" s="148" t="s">
        <v>2667</v>
      </c>
      <c r="C1699" s="148" t="s">
        <v>2668</v>
      </c>
      <c r="D1699" s="148" t="s">
        <v>2779</v>
      </c>
      <c r="E1699" s="148">
        <v>1102683447</v>
      </c>
      <c r="F1699" s="148" t="s">
        <v>2782</v>
      </c>
      <c r="G1699" s="152">
        <v>0</v>
      </c>
      <c r="H1699" s="152">
        <v>128</v>
      </c>
    </row>
    <row ht="10.5" customHeight="1" x14ac:dyDescent="0.15" r="1700" spans="1:8">
      <c r="A1700" s="151">
        <v>1698</v>
      </c>
      <c r="B1700" s="148" t="s">
        <v>2667</v>
      </c>
      <c r="C1700" s="148" t="s">
        <v>2668</v>
      </c>
      <c r="D1700" s="148" t="s">
        <v>2783</v>
      </c>
      <c r="E1700" s="148">
        <v>1102800321</v>
      </c>
      <c r="F1700" s="148" t="s">
        <v>2784</v>
      </c>
      <c r="G1700" s="152">
        <v>39.86</v>
      </c>
      <c r="H1700" s="152">
        <v>120.14</v>
      </c>
    </row>
    <row ht="10.5" customHeight="1" x14ac:dyDescent="0.15" r="1701" spans="1:8">
      <c r="A1701" s="151">
        <v>1699</v>
      </c>
      <c r="B1701" s="148" t="s">
        <v>2667</v>
      </c>
      <c r="C1701" s="148" t="s">
        <v>2668</v>
      </c>
      <c r="D1701" s="148" t="s">
        <v>2783</v>
      </c>
      <c r="E1701" s="148">
        <v>1102642917</v>
      </c>
      <c r="F1701" s="148" t="s">
        <v>2785</v>
      </c>
      <c r="G1701" s="152">
        <v>5.84</v>
      </c>
      <c r="H1701" s="152">
        <v>122.16</v>
      </c>
    </row>
    <row ht="10.5" customHeight="1" x14ac:dyDescent="0.15" r="1702" spans="1:8">
      <c r="A1702" s="151">
        <v>1700</v>
      </c>
      <c r="B1702" s="148" t="s">
        <v>2667</v>
      </c>
      <c r="C1702" s="148" t="s">
        <v>2668</v>
      </c>
      <c r="D1702" s="148" t="s">
        <v>2783</v>
      </c>
      <c r="E1702" s="148">
        <v>1102666049</v>
      </c>
      <c r="F1702" s="148" t="s">
        <v>2786</v>
      </c>
      <c r="G1702" s="152">
        <v>0</v>
      </c>
      <c r="H1702" s="152">
        <v>153.05</v>
      </c>
    </row>
    <row ht="10.5" customHeight="1" x14ac:dyDescent="0.15" r="1703" spans="1:8">
      <c r="A1703" s="151">
        <v>1701</v>
      </c>
      <c r="B1703" s="148" t="s">
        <v>2667</v>
      </c>
      <c r="C1703" s="148" t="s">
        <v>2668</v>
      </c>
      <c r="D1703" s="148" t="s">
        <v>2783</v>
      </c>
      <c r="E1703" s="148">
        <v>1102666052</v>
      </c>
      <c r="F1703" s="148" t="s">
        <v>2787</v>
      </c>
      <c r="G1703" s="152">
        <v>64</v>
      </c>
      <c r="H1703" s="152">
        <v>0</v>
      </c>
    </row>
    <row ht="10.5" customHeight="1" x14ac:dyDescent="0.15" r="1704" spans="1:8">
      <c r="A1704" s="151">
        <v>1702</v>
      </c>
      <c r="B1704" s="148" t="s">
        <v>2667</v>
      </c>
      <c r="C1704" s="148" t="s">
        <v>2668</v>
      </c>
      <c r="D1704" s="148" t="s">
        <v>2783</v>
      </c>
      <c r="E1704" s="148">
        <v>1102666051</v>
      </c>
      <c r="F1704" s="148" t="s">
        <v>2788</v>
      </c>
      <c r="G1704" s="152">
        <v>101.17</v>
      </c>
      <c r="H1704" s="152">
        <v>150.83</v>
      </c>
    </row>
    <row ht="10.5" customHeight="1" x14ac:dyDescent="0.15" r="1705" spans="1:8">
      <c r="A1705" s="151">
        <v>1703</v>
      </c>
      <c r="B1705" s="148" t="s">
        <v>2667</v>
      </c>
      <c r="C1705" s="148" t="s">
        <v>2668</v>
      </c>
      <c r="D1705" s="148" t="s">
        <v>2783</v>
      </c>
      <c r="E1705" s="148">
        <v>1102666048</v>
      </c>
      <c r="F1705" s="148" t="s">
        <v>2789</v>
      </c>
      <c r="G1705" s="152">
        <v>25.15</v>
      </c>
      <c r="H1705" s="152">
        <v>102.85</v>
      </c>
    </row>
    <row ht="10.5" customHeight="1" x14ac:dyDescent="0.15" r="1706" spans="1:8">
      <c r="A1706" s="151">
        <v>1704</v>
      </c>
      <c r="B1706" s="148" t="s">
        <v>2667</v>
      </c>
      <c r="C1706" s="148" t="s">
        <v>2668</v>
      </c>
      <c r="D1706" s="148" t="s">
        <v>2783</v>
      </c>
      <c r="E1706" s="148">
        <v>1102845938</v>
      </c>
      <c r="F1706" s="148" t="s">
        <v>2790</v>
      </c>
      <c r="G1706" s="152">
        <v>11.23</v>
      </c>
      <c r="H1706" s="152">
        <v>148.77</v>
      </c>
    </row>
    <row ht="10.5" customHeight="1" x14ac:dyDescent="0.15" r="1707" spans="1:8">
      <c r="A1707" s="151">
        <v>1705</v>
      </c>
      <c r="B1707" s="148" t="s">
        <v>2667</v>
      </c>
      <c r="C1707" s="148" t="s">
        <v>2668</v>
      </c>
      <c r="D1707" s="148" t="s">
        <v>2783</v>
      </c>
      <c r="E1707" s="154" t="s">
        <v>2791</v>
      </c>
      <c r="F1707" s="148" t="s">
        <v>2792</v>
      </c>
      <c r="G1707" s="152">
        <v>0</v>
      </c>
      <c r="H1707" s="152">
        <v>325.81</v>
      </c>
    </row>
    <row ht="10.5" customHeight="1" x14ac:dyDescent="0.15" r="1708" spans="1:8">
      <c r="A1708" s="151">
        <v>1706</v>
      </c>
      <c r="B1708" s="148" t="s">
        <v>2667</v>
      </c>
      <c r="C1708" s="148" t="s">
        <v>2668</v>
      </c>
      <c r="D1708" s="148" t="s">
        <v>2783</v>
      </c>
      <c r="E1708" s="154" t="s">
        <v>2793</v>
      </c>
      <c r="F1708" s="148" t="s">
        <v>2794</v>
      </c>
      <c r="G1708" s="152">
        <v>128</v>
      </c>
      <c r="H1708" s="152">
        <v>0</v>
      </c>
    </row>
    <row ht="10.5" customHeight="1" x14ac:dyDescent="0.15" r="1709" spans="1:8">
      <c r="A1709" s="151">
        <v>1707</v>
      </c>
      <c r="B1709" s="148" t="s">
        <v>2667</v>
      </c>
      <c r="C1709" s="148" t="s">
        <v>2668</v>
      </c>
      <c r="D1709" s="148" t="s">
        <v>2783</v>
      </c>
      <c r="E1709" s="154" t="s">
        <v>2795</v>
      </c>
      <c r="F1709" s="148" t="s">
        <v>2796</v>
      </c>
      <c r="G1709" s="152">
        <v>160</v>
      </c>
      <c r="H1709" s="152">
        <v>0</v>
      </c>
    </row>
    <row ht="10.5" customHeight="1" x14ac:dyDescent="0.15" r="1710" spans="1:8">
      <c r="A1710" s="151">
        <v>1708</v>
      </c>
      <c r="B1710" s="148" t="s">
        <v>2667</v>
      </c>
      <c r="C1710" s="148" t="s">
        <v>2709</v>
      </c>
      <c r="D1710" s="148" t="s">
        <v>2797</v>
      </c>
      <c r="E1710" s="148">
        <v>1102665682</v>
      </c>
      <c r="F1710" s="148" t="s">
        <v>2798</v>
      </c>
      <c r="G1710" s="152">
        <v>20.75</v>
      </c>
      <c r="H1710" s="152">
        <v>107.25</v>
      </c>
    </row>
    <row ht="10.5" customHeight="1" x14ac:dyDescent="0.15" r="1711" spans="1:8">
      <c r="A1711" s="151">
        <v>1709</v>
      </c>
      <c r="B1711" s="148" t="s">
        <v>2667</v>
      </c>
      <c r="C1711" s="148" t="s">
        <v>2709</v>
      </c>
      <c r="D1711" s="148" t="s">
        <v>2799</v>
      </c>
      <c r="E1711" s="148">
        <v>1102726905</v>
      </c>
      <c r="F1711" s="148" t="s">
        <v>2800</v>
      </c>
      <c r="G1711" s="152">
        <v>0</v>
      </c>
      <c r="H1711" s="152">
        <v>310.66</v>
      </c>
    </row>
    <row ht="10.5" customHeight="1" x14ac:dyDescent="0.15" r="1712" spans="1:8">
      <c r="A1712" s="151">
        <v>1710</v>
      </c>
      <c r="B1712" s="148" t="s">
        <v>2667</v>
      </c>
      <c r="C1712" s="148" t="s">
        <v>2668</v>
      </c>
      <c r="D1712" s="148" t="s">
        <v>2783</v>
      </c>
      <c r="E1712" s="148">
        <v>1102740815</v>
      </c>
      <c r="F1712" s="148" t="s">
        <v>2801</v>
      </c>
      <c r="G1712" s="152">
        <v>0</v>
      </c>
      <c r="H1712" s="152">
        <v>40</v>
      </c>
    </row>
    <row ht="10.5" customHeight="1" x14ac:dyDescent="0.15" r="1713" spans="1:8">
      <c r="A1713" s="151">
        <v>1711</v>
      </c>
      <c r="B1713" s="148" t="s">
        <v>2667</v>
      </c>
      <c r="C1713" s="148" t="s">
        <v>2668</v>
      </c>
      <c r="D1713" s="148" t="s">
        <v>2802</v>
      </c>
      <c r="E1713" s="148">
        <v>1102666102</v>
      </c>
      <c r="F1713" s="148" t="s">
        <v>2803</v>
      </c>
      <c r="G1713" s="152">
        <v>0.350000000000009</v>
      </c>
      <c r="H1713" s="152">
        <v>127.65</v>
      </c>
    </row>
    <row ht="10.5" customHeight="1" x14ac:dyDescent="0.15" r="1714" spans="1:8">
      <c r="A1714" s="151">
        <v>1712</v>
      </c>
      <c r="B1714" s="148" t="s">
        <v>2667</v>
      </c>
      <c r="C1714" s="148" t="s">
        <v>2668</v>
      </c>
      <c r="D1714" s="148" t="s">
        <v>2802</v>
      </c>
      <c r="E1714" s="148">
        <v>1102666100</v>
      </c>
      <c r="F1714" s="148" t="s">
        <v>2804</v>
      </c>
      <c r="G1714" s="152">
        <v>0</v>
      </c>
      <c r="H1714" s="152">
        <v>136.41</v>
      </c>
    </row>
    <row ht="10.5" customHeight="1" x14ac:dyDescent="0.15" r="1715" spans="1:8">
      <c r="A1715" s="151">
        <v>1713</v>
      </c>
      <c r="B1715" s="148" t="s">
        <v>2667</v>
      </c>
      <c r="C1715" s="148" t="s">
        <v>2668</v>
      </c>
      <c r="D1715" s="148" t="s">
        <v>2802</v>
      </c>
      <c r="E1715" s="148">
        <v>1102666101</v>
      </c>
      <c r="F1715" s="148" t="s">
        <v>2805</v>
      </c>
      <c r="G1715" s="152">
        <v>107.6</v>
      </c>
      <c r="H1715" s="152">
        <v>20.4</v>
      </c>
    </row>
    <row ht="10.5" customHeight="1" x14ac:dyDescent="0.15" r="1716" spans="1:8">
      <c r="A1716" s="151">
        <v>1714</v>
      </c>
      <c r="B1716" s="148" t="s">
        <v>2667</v>
      </c>
      <c r="C1716" s="148" t="s">
        <v>2668</v>
      </c>
      <c r="D1716" s="148" t="s">
        <v>2802</v>
      </c>
      <c r="E1716" s="148">
        <v>1103091707</v>
      </c>
      <c r="F1716" s="148" t="s">
        <v>2806</v>
      </c>
      <c r="G1716" s="152">
        <v>80</v>
      </c>
      <c r="H1716" s="152">
        <v>0</v>
      </c>
    </row>
    <row ht="10.5" customHeight="1" x14ac:dyDescent="0.15" r="1717" spans="1:8">
      <c r="A1717" s="151">
        <v>1715</v>
      </c>
      <c r="B1717" s="148" t="s">
        <v>2667</v>
      </c>
      <c r="C1717" s="148" t="s">
        <v>2668</v>
      </c>
      <c r="D1717" s="148" t="s">
        <v>2807</v>
      </c>
      <c r="E1717" s="148">
        <v>1102683363</v>
      </c>
      <c r="F1717" s="148" t="s">
        <v>2808</v>
      </c>
      <c r="G1717" s="152">
        <v>0</v>
      </c>
      <c r="H1717" s="152">
        <v>94.46</v>
      </c>
    </row>
    <row ht="10.5" customHeight="1" x14ac:dyDescent="0.15" r="1718" spans="1:8">
      <c r="A1718" s="151">
        <v>1716</v>
      </c>
      <c r="B1718" s="148" t="s">
        <v>2667</v>
      </c>
      <c r="C1718" s="148" t="s">
        <v>2668</v>
      </c>
      <c r="D1718" s="148" t="s">
        <v>2807</v>
      </c>
      <c r="E1718" s="148">
        <v>1102683368</v>
      </c>
      <c r="F1718" s="148" t="s">
        <v>2809</v>
      </c>
      <c r="G1718" s="152">
        <v>12.63</v>
      </c>
      <c r="H1718" s="152">
        <v>115.37</v>
      </c>
    </row>
    <row ht="10.5" customHeight="1" x14ac:dyDescent="0.15" r="1719" spans="1:8">
      <c r="A1719" s="151">
        <v>1717</v>
      </c>
      <c r="B1719" s="148" t="s">
        <v>2667</v>
      </c>
      <c r="C1719" s="148" t="s">
        <v>2668</v>
      </c>
      <c r="D1719" s="148" t="s">
        <v>2807</v>
      </c>
      <c r="E1719" s="148">
        <v>1103090367</v>
      </c>
      <c r="F1719" s="148" t="s">
        <v>2810</v>
      </c>
      <c r="G1719" s="152">
        <v>80</v>
      </c>
      <c r="H1719" s="152">
        <v>0</v>
      </c>
    </row>
    <row ht="10.5" customHeight="1" x14ac:dyDescent="0.15" r="1720" spans="1:8">
      <c r="A1720" s="151">
        <v>1718</v>
      </c>
      <c r="B1720" s="148" t="s">
        <v>2667</v>
      </c>
      <c r="C1720" s="148" t="s">
        <v>2668</v>
      </c>
      <c r="D1720" s="148" t="s">
        <v>2811</v>
      </c>
      <c r="E1720" s="148">
        <v>1102666060</v>
      </c>
      <c r="F1720" s="148" t="s">
        <v>2812</v>
      </c>
      <c r="G1720" s="152">
        <v>0</v>
      </c>
      <c r="H1720" s="152">
        <v>141.34</v>
      </c>
    </row>
    <row ht="10.5" customHeight="1" x14ac:dyDescent="0.15" r="1721" spans="1:8">
      <c r="A1721" s="151">
        <v>1719</v>
      </c>
      <c r="B1721" s="148" t="s">
        <v>2667</v>
      </c>
      <c r="C1721" s="148" t="s">
        <v>2668</v>
      </c>
      <c r="D1721" s="148" t="s">
        <v>2811</v>
      </c>
      <c r="E1721" s="148">
        <v>1102666061</v>
      </c>
      <c r="F1721" s="148" t="s">
        <v>2813</v>
      </c>
      <c r="G1721" s="152">
        <v>0</v>
      </c>
      <c r="H1721" s="152">
        <v>99.005</v>
      </c>
    </row>
    <row ht="10.5" customHeight="1" x14ac:dyDescent="0.15" r="1722" spans="1:8">
      <c r="A1722" s="151">
        <v>1720</v>
      </c>
      <c r="B1722" s="148" t="s">
        <v>2667</v>
      </c>
      <c r="C1722" s="148" t="s">
        <v>2668</v>
      </c>
      <c r="D1722" s="148" t="s">
        <v>2811</v>
      </c>
      <c r="E1722" s="148">
        <v>1102666058</v>
      </c>
      <c r="F1722" s="148" t="s">
        <v>2814</v>
      </c>
      <c r="G1722" s="152">
        <v>20.41</v>
      </c>
      <c r="H1722" s="152">
        <v>59.59</v>
      </c>
    </row>
    <row ht="10.5" customHeight="1" x14ac:dyDescent="0.15" r="1723" spans="1:8">
      <c r="A1723" s="151">
        <v>1721</v>
      </c>
      <c r="B1723" s="148" t="s">
        <v>2667</v>
      </c>
      <c r="C1723" s="148" t="s">
        <v>2668</v>
      </c>
      <c r="D1723" s="148" t="s">
        <v>2811</v>
      </c>
      <c r="E1723" s="148">
        <v>1102666059</v>
      </c>
      <c r="F1723" s="148" t="s">
        <v>2815</v>
      </c>
      <c r="G1723" s="152">
        <v>70</v>
      </c>
      <c r="H1723" s="152">
        <v>10</v>
      </c>
    </row>
    <row ht="10.5" customHeight="1" x14ac:dyDescent="0.15" r="1724" spans="1:8">
      <c r="A1724" s="151">
        <v>1722</v>
      </c>
      <c r="B1724" s="148" t="s">
        <v>2667</v>
      </c>
      <c r="C1724" s="148" t="s">
        <v>2668</v>
      </c>
      <c r="D1724" s="148" t="s">
        <v>2811</v>
      </c>
      <c r="E1724" s="148">
        <v>1102666062</v>
      </c>
      <c r="F1724" s="148" t="s">
        <v>2816</v>
      </c>
      <c r="G1724" s="152">
        <v>45.5</v>
      </c>
      <c r="H1724" s="152">
        <v>34.5</v>
      </c>
    </row>
    <row ht="10.5" customHeight="1" x14ac:dyDescent="0.15" r="1725" spans="1:8">
      <c r="A1725" s="151">
        <v>1723</v>
      </c>
      <c r="B1725" s="148" t="s">
        <v>2667</v>
      </c>
      <c r="C1725" s="148" t="s">
        <v>2668</v>
      </c>
      <c r="D1725" s="148" t="s">
        <v>2811</v>
      </c>
      <c r="E1725" s="148">
        <v>1102845937</v>
      </c>
      <c r="F1725" s="148" t="s">
        <v>2817</v>
      </c>
      <c r="G1725" s="152">
        <v>0</v>
      </c>
      <c r="H1725" s="152">
        <v>223.44</v>
      </c>
    </row>
    <row ht="10.5" customHeight="1" x14ac:dyDescent="0.15" r="1726" spans="1:8">
      <c r="A1726" s="151">
        <v>1724</v>
      </c>
      <c r="B1726" s="148" t="s">
        <v>2667</v>
      </c>
      <c r="C1726" s="148" t="s">
        <v>2668</v>
      </c>
      <c r="D1726" s="148" t="s">
        <v>2811</v>
      </c>
      <c r="E1726" s="154" t="s">
        <v>2818</v>
      </c>
      <c r="F1726" s="148" t="s">
        <v>2819</v>
      </c>
      <c r="G1726" s="152">
        <v>108.19</v>
      </c>
      <c r="H1726" s="152">
        <v>91.81</v>
      </c>
    </row>
    <row ht="10.5" customHeight="1" x14ac:dyDescent="0.15" r="1727" spans="1:8">
      <c r="A1727" s="151">
        <v>1725</v>
      </c>
      <c r="B1727" s="148" t="s">
        <v>2667</v>
      </c>
      <c r="C1727" s="148" t="s">
        <v>2668</v>
      </c>
      <c r="D1727" s="148" t="s">
        <v>2811</v>
      </c>
      <c r="E1727" s="154" t="s">
        <v>2820</v>
      </c>
      <c r="F1727" s="148" t="s">
        <v>2821</v>
      </c>
      <c r="G1727" s="152">
        <v>136.42</v>
      </c>
      <c r="H1727" s="152">
        <v>63.58</v>
      </c>
    </row>
    <row ht="10.5" customHeight="1" x14ac:dyDescent="0.15" r="1728" spans="1:8">
      <c r="A1728" s="151">
        <v>1726</v>
      </c>
      <c r="B1728" s="148" t="s">
        <v>2667</v>
      </c>
      <c r="C1728" s="148" t="s">
        <v>2668</v>
      </c>
      <c r="D1728" s="148" t="s">
        <v>2811</v>
      </c>
      <c r="E1728" s="154" t="s">
        <v>2822</v>
      </c>
      <c r="F1728" s="148" t="s">
        <v>2823</v>
      </c>
      <c r="G1728" s="152">
        <v>287.845</v>
      </c>
      <c r="H1728" s="152">
        <v>32.155</v>
      </c>
    </row>
    <row ht="10.5" customHeight="1" x14ac:dyDescent="0.15" r="1729" spans="1:8">
      <c r="A1729" s="151">
        <v>1727</v>
      </c>
      <c r="B1729" s="148" t="s">
        <v>2667</v>
      </c>
      <c r="C1729" s="148" t="s">
        <v>2668</v>
      </c>
      <c r="D1729" s="148" t="s">
        <v>2621</v>
      </c>
      <c r="E1729" s="154" t="s">
        <v>2824</v>
      </c>
      <c r="F1729" s="148" t="s">
        <v>2620</v>
      </c>
      <c r="G1729" s="152">
        <v>0</v>
      </c>
      <c r="H1729" s="152">
        <v>327.29</v>
      </c>
    </row>
    <row ht="10.5" customHeight="1" x14ac:dyDescent="0.15" r="1730" spans="1:8">
      <c r="A1730" s="151">
        <v>1728</v>
      </c>
      <c r="B1730" s="148" t="s">
        <v>2667</v>
      </c>
      <c r="C1730" s="148" t="s">
        <v>2668</v>
      </c>
      <c r="D1730" s="148" t="s">
        <v>2621</v>
      </c>
      <c r="E1730" s="148">
        <v>1103380611</v>
      </c>
      <c r="F1730" s="148" t="s">
        <v>2825</v>
      </c>
      <c r="G1730" s="152">
        <v>13.31</v>
      </c>
      <c r="H1730" s="152">
        <v>306.69</v>
      </c>
    </row>
    <row ht="10.5" customHeight="1" x14ac:dyDescent="0.15" r="1731" spans="1:8">
      <c r="A1731" s="151">
        <v>1729</v>
      </c>
      <c r="B1731" s="148" t="s">
        <v>2667</v>
      </c>
      <c r="C1731" s="148" t="s">
        <v>2668</v>
      </c>
      <c r="D1731" s="148" t="s">
        <v>2621</v>
      </c>
      <c r="E1731" s="148">
        <v>1103380612</v>
      </c>
      <c r="F1731" s="148" t="s">
        <v>2826</v>
      </c>
      <c r="G1731" s="152">
        <v>55.81</v>
      </c>
      <c r="H1731" s="152">
        <v>264.19</v>
      </c>
    </row>
    <row ht="10.5" customHeight="1" x14ac:dyDescent="0.15" r="1732" spans="1:8">
      <c r="A1732" s="151">
        <v>1730</v>
      </c>
      <c r="B1732" s="148" t="s">
        <v>2667</v>
      </c>
      <c r="C1732" s="148" t="s">
        <v>2668</v>
      </c>
      <c r="D1732" s="148" t="s">
        <v>2621</v>
      </c>
      <c r="E1732" s="148">
        <v>1103380614</v>
      </c>
      <c r="F1732" s="148" t="s">
        <v>2827</v>
      </c>
      <c r="G1732" s="152">
        <v>12.03</v>
      </c>
      <c r="H1732" s="152">
        <v>307.97</v>
      </c>
    </row>
    <row ht="10.5" customHeight="1" x14ac:dyDescent="0.15" r="1733" spans="1:8">
      <c r="A1733" s="151">
        <v>1731</v>
      </c>
      <c r="B1733" s="148" t="s">
        <v>2667</v>
      </c>
      <c r="C1733" s="148" t="s">
        <v>2668</v>
      </c>
      <c r="D1733" s="148" t="s">
        <v>2621</v>
      </c>
      <c r="E1733" s="148">
        <v>1103380613</v>
      </c>
      <c r="F1733" s="148" t="s">
        <v>2828</v>
      </c>
      <c r="G1733" s="152">
        <v>37.67</v>
      </c>
      <c r="H1733" s="152">
        <v>282.33</v>
      </c>
    </row>
    <row ht="10.5" customHeight="1" x14ac:dyDescent="0.15" r="1734" spans="1:8">
      <c r="A1734" s="151">
        <v>1732</v>
      </c>
      <c r="B1734" s="148" t="s">
        <v>2667</v>
      </c>
      <c r="C1734" s="148" t="s">
        <v>2668</v>
      </c>
      <c r="D1734" s="148" t="s">
        <v>2621</v>
      </c>
      <c r="E1734" s="148">
        <v>1103380668</v>
      </c>
      <c r="F1734" s="148" t="s">
        <v>2829</v>
      </c>
      <c r="G1734" s="152">
        <v>15.735</v>
      </c>
      <c r="H1734" s="152">
        <v>304.265</v>
      </c>
    </row>
    <row ht="10.5" customHeight="1" x14ac:dyDescent="0.15" r="1735" spans="1:8">
      <c r="A1735" s="151">
        <v>1733</v>
      </c>
      <c r="B1735" s="148" t="s">
        <v>2667</v>
      </c>
      <c r="C1735" s="148" t="s">
        <v>2668</v>
      </c>
      <c r="D1735" s="148" t="s">
        <v>2621</v>
      </c>
      <c r="E1735" s="148">
        <v>1103380672</v>
      </c>
      <c r="F1735" s="148" t="s">
        <v>2830</v>
      </c>
      <c r="G1735" s="152">
        <v>189.69</v>
      </c>
      <c r="H1735" s="152">
        <v>130.31</v>
      </c>
    </row>
    <row ht="10.5" customHeight="1" x14ac:dyDescent="0.15" r="1736" spans="1:8">
      <c r="A1736" s="151">
        <v>1734</v>
      </c>
      <c r="B1736" s="148" t="s">
        <v>2667</v>
      </c>
      <c r="C1736" s="148" t="s">
        <v>2668</v>
      </c>
      <c r="D1736" s="148" t="s">
        <v>2621</v>
      </c>
      <c r="E1736" s="148">
        <v>1103380671</v>
      </c>
      <c r="F1736" s="148" t="s">
        <v>2831</v>
      </c>
      <c r="G1736" s="152">
        <v>0</v>
      </c>
      <c r="H1736" s="152">
        <v>161.84</v>
      </c>
    </row>
    <row ht="10.5" customHeight="1" x14ac:dyDescent="0.15" r="1737" spans="1:8">
      <c r="A1737" s="151">
        <v>1735</v>
      </c>
      <c r="B1737" s="148" t="s">
        <v>2667</v>
      </c>
      <c r="C1737" s="148" t="s">
        <v>2668</v>
      </c>
      <c r="D1737" s="148" t="s">
        <v>2621</v>
      </c>
      <c r="E1737" s="148">
        <v>1103380670</v>
      </c>
      <c r="F1737" s="148" t="s">
        <v>2832</v>
      </c>
      <c r="G1737" s="152">
        <v>52.52</v>
      </c>
      <c r="H1737" s="152">
        <v>267.48</v>
      </c>
    </row>
    <row ht="10.5" customHeight="1" x14ac:dyDescent="0.15" r="1738" spans="1:8">
      <c r="A1738" s="151">
        <v>1736</v>
      </c>
      <c r="B1738" s="148" t="s">
        <v>2667</v>
      </c>
      <c r="C1738" s="148" t="s">
        <v>2668</v>
      </c>
      <c r="D1738" s="148" t="s">
        <v>2621</v>
      </c>
      <c r="E1738" s="148">
        <v>1103380669</v>
      </c>
      <c r="F1738" s="148" t="s">
        <v>2833</v>
      </c>
      <c r="G1738" s="152">
        <v>12.1</v>
      </c>
      <c r="H1738" s="152">
        <v>147.9</v>
      </c>
    </row>
    <row ht="10.5" customHeight="1" x14ac:dyDescent="0.15" r="1739" spans="1:8">
      <c r="A1739" s="151">
        <v>1737</v>
      </c>
      <c r="B1739" s="148" t="s">
        <v>2667</v>
      </c>
      <c r="C1739" s="148" t="s">
        <v>2668</v>
      </c>
      <c r="D1739" s="148" t="s">
        <v>2621</v>
      </c>
      <c r="E1739" s="148">
        <v>1103380667</v>
      </c>
      <c r="F1739" s="148" t="s">
        <v>2834</v>
      </c>
      <c r="G1739" s="152">
        <v>119.63</v>
      </c>
      <c r="H1739" s="152">
        <v>200.37</v>
      </c>
    </row>
    <row ht="10.5" customHeight="1" x14ac:dyDescent="0.15" r="1740" spans="1:8">
      <c r="A1740" s="151">
        <v>1738</v>
      </c>
      <c r="B1740" s="148" t="s">
        <v>2667</v>
      </c>
      <c r="C1740" s="148" t="s">
        <v>2668</v>
      </c>
      <c r="D1740" s="148" t="s">
        <v>2621</v>
      </c>
      <c r="E1740" s="154" t="s">
        <v>2835</v>
      </c>
      <c r="F1740" s="148" t="s">
        <v>2622</v>
      </c>
      <c r="G1740" s="152">
        <v>89.35</v>
      </c>
      <c r="H1740" s="152">
        <v>70.65</v>
      </c>
    </row>
    <row ht="10.5" customHeight="1" x14ac:dyDescent="0.15" r="1741" spans="1:8">
      <c r="A1741" s="151">
        <v>1739</v>
      </c>
      <c r="B1741" s="148" t="s">
        <v>2667</v>
      </c>
      <c r="C1741" s="148" t="s">
        <v>2668</v>
      </c>
      <c r="D1741" s="148" t="s">
        <v>2621</v>
      </c>
      <c r="E1741" s="154" t="s">
        <v>2836</v>
      </c>
      <c r="F1741" s="148" t="s">
        <v>2623</v>
      </c>
      <c r="G1741" s="152">
        <v>77.38</v>
      </c>
      <c r="H1741" s="152">
        <v>242.62</v>
      </c>
    </row>
    <row ht="10.5" customHeight="1" x14ac:dyDescent="0.15" r="1742" spans="1:8">
      <c r="A1742" s="151">
        <v>1740</v>
      </c>
      <c r="B1742" s="148" t="s">
        <v>2667</v>
      </c>
      <c r="C1742" s="148" t="s">
        <v>2668</v>
      </c>
      <c r="D1742" s="148" t="s">
        <v>2621</v>
      </c>
      <c r="E1742" s="154" t="s">
        <v>2837</v>
      </c>
      <c r="F1742" s="148" t="s">
        <v>2625</v>
      </c>
      <c r="G1742" s="152">
        <v>45.43</v>
      </c>
      <c r="H1742" s="152">
        <v>114.57</v>
      </c>
    </row>
    <row ht="10.5" customHeight="1" x14ac:dyDescent="0.15" r="1743" spans="1:8">
      <c r="A1743" s="151">
        <v>1741</v>
      </c>
      <c r="B1743" s="148" t="s">
        <v>2667</v>
      </c>
      <c r="C1743" s="148" t="s">
        <v>2668</v>
      </c>
      <c r="D1743" s="148" t="s">
        <v>2621</v>
      </c>
      <c r="E1743" s="154" t="s">
        <v>2838</v>
      </c>
      <c r="F1743" s="148" t="s">
        <v>2839</v>
      </c>
      <c r="G1743" s="152">
        <v>198.52</v>
      </c>
      <c r="H1743" s="152">
        <v>121.48</v>
      </c>
    </row>
    <row ht="10.5" customHeight="1" x14ac:dyDescent="0.15" r="1744" spans="1:8">
      <c r="A1744" s="151">
        <v>1742</v>
      </c>
      <c r="B1744" s="148" t="s">
        <v>2667</v>
      </c>
      <c r="C1744" s="148" t="s">
        <v>2668</v>
      </c>
      <c r="D1744" s="148" t="s">
        <v>2621</v>
      </c>
      <c r="E1744" s="154" t="s">
        <v>2840</v>
      </c>
      <c r="F1744" s="148" t="s">
        <v>2841</v>
      </c>
      <c r="G1744" s="152">
        <v>113.47</v>
      </c>
      <c r="H1744" s="152">
        <v>206.53</v>
      </c>
    </row>
    <row ht="10.5" customHeight="1" x14ac:dyDescent="0.15" r="1745" spans="1:8">
      <c r="A1745" s="151">
        <v>1743</v>
      </c>
      <c r="B1745" s="148" t="s">
        <v>2667</v>
      </c>
      <c r="C1745" s="148" t="s">
        <v>2668</v>
      </c>
      <c r="D1745" s="148" t="s">
        <v>2621</v>
      </c>
      <c r="E1745" s="154" t="s">
        <v>2842</v>
      </c>
      <c r="F1745" s="148" t="s">
        <v>2843</v>
      </c>
      <c r="G1745" s="152">
        <v>16.54</v>
      </c>
      <c r="H1745" s="152">
        <v>303.46</v>
      </c>
    </row>
    <row ht="10.5" customHeight="1" x14ac:dyDescent="0.15" r="1746" spans="1:8">
      <c r="A1746" s="151">
        <v>1744</v>
      </c>
      <c r="B1746" s="148" t="s">
        <v>2667</v>
      </c>
      <c r="C1746" s="148" t="s">
        <v>2668</v>
      </c>
      <c r="D1746" s="148" t="s">
        <v>2621</v>
      </c>
      <c r="E1746" s="154" t="s">
        <v>2844</v>
      </c>
      <c r="F1746" s="148" t="s">
        <v>2845</v>
      </c>
      <c r="G1746" s="152">
        <v>160</v>
      </c>
      <c r="H1746" s="152">
        <v>0</v>
      </c>
    </row>
    <row ht="10.5" customHeight="1" x14ac:dyDescent="0.15" r="1747" spans="1:8">
      <c r="A1747" s="151">
        <v>1745</v>
      </c>
      <c r="B1747" s="148" t="s">
        <v>2667</v>
      </c>
      <c r="C1747" s="148" t="s">
        <v>2709</v>
      </c>
      <c r="D1747" s="148" t="s">
        <v>2846</v>
      </c>
      <c r="E1747" s="148">
        <v>1102665675</v>
      </c>
      <c r="F1747" s="148" t="s">
        <v>2847</v>
      </c>
      <c r="G1747" s="152">
        <v>0</v>
      </c>
      <c r="H1747" s="152">
        <v>347.595</v>
      </c>
    </row>
    <row ht="10.5" customHeight="1" x14ac:dyDescent="0.15" r="1748" spans="1:8">
      <c r="A1748" s="151">
        <v>1746</v>
      </c>
      <c r="B1748" s="148" t="s">
        <v>2667</v>
      </c>
      <c r="C1748" s="148" t="s">
        <v>2668</v>
      </c>
      <c r="D1748" s="148" t="s">
        <v>2848</v>
      </c>
      <c r="E1748" s="148">
        <v>1102683457</v>
      </c>
      <c r="F1748" s="148" t="s">
        <v>2849</v>
      </c>
      <c r="G1748" s="152">
        <v>17.23</v>
      </c>
      <c r="H1748" s="152">
        <v>142.77</v>
      </c>
    </row>
    <row ht="10.5" customHeight="1" x14ac:dyDescent="0.15" r="1749" spans="1:8">
      <c r="A1749" s="151">
        <v>1747</v>
      </c>
      <c r="B1749" s="148" t="s">
        <v>2667</v>
      </c>
      <c r="C1749" s="148" t="s">
        <v>2668</v>
      </c>
      <c r="D1749" s="148" t="s">
        <v>2848</v>
      </c>
      <c r="E1749" s="148">
        <v>1103090978</v>
      </c>
      <c r="F1749" s="148" t="s">
        <v>2850</v>
      </c>
      <c r="G1749" s="152">
        <v>2.45</v>
      </c>
      <c r="H1749" s="152">
        <v>77.55</v>
      </c>
    </row>
    <row ht="10.5" customHeight="1" x14ac:dyDescent="0.15" r="1750" spans="1:8">
      <c r="A1750" s="151">
        <v>1748</v>
      </c>
      <c r="B1750" s="148" t="s">
        <v>2667</v>
      </c>
      <c r="C1750" s="148" t="s">
        <v>2668</v>
      </c>
      <c r="D1750" s="148" t="s">
        <v>2848</v>
      </c>
      <c r="E1750" s="148">
        <v>1102683449</v>
      </c>
      <c r="F1750" s="148" t="s">
        <v>2851</v>
      </c>
      <c r="G1750" s="152">
        <v>16.4</v>
      </c>
      <c r="H1750" s="152">
        <v>23.6</v>
      </c>
    </row>
    <row ht="10.5" customHeight="1" x14ac:dyDescent="0.15" r="1751" spans="1:8">
      <c r="A1751" s="151">
        <v>1749</v>
      </c>
      <c r="B1751" s="148" t="s">
        <v>2667</v>
      </c>
      <c r="C1751" s="148" t="s">
        <v>2668</v>
      </c>
      <c r="D1751" s="148" t="s">
        <v>2852</v>
      </c>
      <c r="E1751" s="148">
        <v>1102666123</v>
      </c>
      <c r="F1751" s="148" t="s">
        <v>2853</v>
      </c>
      <c r="G1751" s="152">
        <v>59.82</v>
      </c>
      <c r="H1751" s="152">
        <v>100.18</v>
      </c>
    </row>
    <row ht="10.5" customHeight="1" x14ac:dyDescent="0.15" r="1752" spans="1:8">
      <c r="A1752" s="151">
        <v>1750</v>
      </c>
      <c r="B1752" s="148" t="s">
        <v>2667</v>
      </c>
      <c r="C1752" s="148" t="s">
        <v>2668</v>
      </c>
      <c r="D1752" s="148" t="s">
        <v>2852</v>
      </c>
      <c r="E1752" s="148">
        <v>1103367094</v>
      </c>
      <c r="F1752" s="148" t="s">
        <v>2854</v>
      </c>
      <c r="G1752" s="152">
        <v>35.1</v>
      </c>
      <c r="H1752" s="152">
        <v>284.9</v>
      </c>
    </row>
    <row ht="10.5" customHeight="1" x14ac:dyDescent="0.15" r="1753" spans="1:8">
      <c r="A1753" s="151">
        <v>1751</v>
      </c>
      <c r="B1753" s="148" t="s">
        <v>2667</v>
      </c>
      <c r="C1753" s="148" t="s">
        <v>2668</v>
      </c>
      <c r="D1753" s="148" t="s">
        <v>2852</v>
      </c>
      <c r="E1753" s="148">
        <v>1103367091</v>
      </c>
      <c r="F1753" s="148" t="s">
        <v>2855</v>
      </c>
      <c r="G1753" s="152">
        <v>160</v>
      </c>
      <c r="H1753" s="152">
        <v>0</v>
      </c>
    </row>
    <row ht="10.5" customHeight="1" x14ac:dyDescent="0.15" r="1754" spans="1:8">
      <c r="A1754" s="151">
        <v>1752</v>
      </c>
      <c r="B1754" s="148" t="s">
        <v>2667</v>
      </c>
      <c r="C1754" s="148" t="s">
        <v>2668</v>
      </c>
      <c r="D1754" s="148" t="s">
        <v>2852</v>
      </c>
      <c r="E1754" s="148">
        <v>1103367090</v>
      </c>
      <c r="F1754" s="148" t="s">
        <v>2856</v>
      </c>
      <c r="G1754" s="152">
        <v>0</v>
      </c>
      <c r="H1754" s="152">
        <v>332.14</v>
      </c>
    </row>
    <row ht="10.5" customHeight="1" x14ac:dyDescent="0.15" r="1755" spans="1:8">
      <c r="A1755" s="151">
        <v>1753</v>
      </c>
      <c r="B1755" s="148" t="s">
        <v>2667</v>
      </c>
      <c r="C1755" s="148" t="s">
        <v>2668</v>
      </c>
      <c r="D1755" s="148" t="s">
        <v>2852</v>
      </c>
      <c r="E1755" s="148">
        <v>1103367092</v>
      </c>
      <c r="F1755" s="148" t="s">
        <v>2857</v>
      </c>
      <c r="G1755" s="152">
        <v>46.28</v>
      </c>
      <c r="H1755" s="152">
        <v>113.72</v>
      </c>
    </row>
    <row ht="10.5" customHeight="1" x14ac:dyDescent="0.15" r="1756" spans="1:8">
      <c r="A1756" s="151">
        <v>1754</v>
      </c>
      <c r="B1756" s="148" t="s">
        <v>2667</v>
      </c>
      <c r="C1756" s="148" t="s">
        <v>2668</v>
      </c>
      <c r="D1756" s="148" t="s">
        <v>2852</v>
      </c>
      <c r="E1756" s="148">
        <v>1103367093</v>
      </c>
      <c r="F1756" s="148" t="s">
        <v>2858</v>
      </c>
      <c r="G1756" s="152">
        <v>295.25</v>
      </c>
      <c r="H1756" s="152">
        <v>24.75</v>
      </c>
    </row>
    <row ht="10.5" customHeight="1" x14ac:dyDescent="0.15" r="1757" spans="1:8">
      <c r="A1757" s="151">
        <v>1755</v>
      </c>
      <c r="B1757" s="148" t="s">
        <v>2667</v>
      </c>
      <c r="C1757" s="148" t="s">
        <v>2668</v>
      </c>
      <c r="D1757" s="148" t="s">
        <v>2859</v>
      </c>
      <c r="E1757" s="148">
        <v>1102683805</v>
      </c>
      <c r="F1757" s="148" t="s">
        <v>2860</v>
      </c>
      <c r="G1757" s="152">
        <v>0</v>
      </c>
      <c r="H1757" s="152">
        <v>150.28</v>
      </c>
    </row>
    <row ht="10.5" customHeight="1" x14ac:dyDescent="0.15" r="1758" spans="1:8">
      <c r="A1758" s="151">
        <v>1756</v>
      </c>
      <c r="B1758" s="148" t="s">
        <v>2667</v>
      </c>
      <c r="C1758" s="148" t="s">
        <v>2668</v>
      </c>
      <c r="D1758" s="148" t="s">
        <v>2859</v>
      </c>
      <c r="E1758" s="148">
        <v>1102683806</v>
      </c>
      <c r="F1758" s="148" t="s">
        <v>2861</v>
      </c>
      <c r="G1758" s="152">
        <v>1.64000000000001</v>
      </c>
      <c r="H1758" s="152">
        <v>158.36</v>
      </c>
    </row>
    <row ht="10.5" customHeight="1" x14ac:dyDescent="0.15" r="1759" spans="1:8">
      <c r="A1759" s="151">
        <v>1757</v>
      </c>
      <c r="B1759" s="148" t="s">
        <v>2667</v>
      </c>
      <c r="C1759" s="148" t="s">
        <v>2668</v>
      </c>
      <c r="D1759" s="148" t="s">
        <v>2859</v>
      </c>
      <c r="E1759" s="148">
        <v>1102845737</v>
      </c>
      <c r="F1759" s="148" t="s">
        <v>2862</v>
      </c>
      <c r="G1759" s="152">
        <v>160</v>
      </c>
      <c r="H1759" s="152">
        <v>0</v>
      </c>
    </row>
    <row ht="10.5" customHeight="1" x14ac:dyDescent="0.15" r="1760" spans="1:8">
      <c r="A1760" s="151">
        <v>1758</v>
      </c>
      <c r="B1760" s="148" t="s">
        <v>2667</v>
      </c>
      <c r="C1760" s="148" t="s">
        <v>2709</v>
      </c>
      <c r="D1760" s="148" t="s">
        <v>2863</v>
      </c>
      <c r="E1760" s="148">
        <v>1102665671</v>
      </c>
      <c r="F1760" s="148" t="s">
        <v>2864</v>
      </c>
      <c r="G1760" s="152">
        <v>111.14</v>
      </c>
      <c r="H1760" s="152">
        <v>208.86</v>
      </c>
    </row>
    <row ht="10.5" customHeight="1" x14ac:dyDescent="0.15" r="1761" spans="1:8">
      <c r="A1761" s="151">
        <v>1759</v>
      </c>
      <c r="B1761" s="148" t="s">
        <v>2667</v>
      </c>
      <c r="C1761" s="148" t="s">
        <v>2709</v>
      </c>
      <c r="D1761" s="148" t="s">
        <v>2863</v>
      </c>
      <c r="E1761" s="148">
        <v>1103231303</v>
      </c>
      <c r="F1761" s="148" t="s">
        <v>2865</v>
      </c>
      <c r="G1761" s="152">
        <v>127.5</v>
      </c>
      <c r="H1761" s="152">
        <v>192.5</v>
      </c>
    </row>
    <row ht="10.5" customHeight="1" x14ac:dyDescent="0.15" r="1762" spans="1:8">
      <c r="A1762" s="151">
        <v>1760</v>
      </c>
      <c r="B1762" s="148" t="s">
        <v>2667</v>
      </c>
      <c r="C1762" s="148" t="s">
        <v>2709</v>
      </c>
      <c r="D1762" s="148" t="s">
        <v>2863</v>
      </c>
      <c r="E1762" s="148">
        <v>1103231304</v>
      </c>
      <c r="F1762" s="148" t="s">
        <v>2866</v>
      </c>
      <c r="G1762" s="152">
        <v>44.1</v>
      </c>
      <c r="H1762" s="152">
        <v>275.9</v>
      </c>
    </row>
    <row ht="10.5" customHeight="1" x14ac:dyDescent="0.15" r="1763" spans="1:8">
      <c r="A1763" s="151">
        <v>1761</v>
      </c>
      <c r="B1763" s="148" t="s">
        <v>2667</v>
      </c>
      <c r="C1763" s="148" t="s">
        <v>2668</v>
      </c>
      <c r="D1763" s="148" t="s">
        <v>2867</v>
      </c>
      <c r="E1763" s="148">
        <v>1102683372</v>
      </c>
      <c r="F1763" s="148" t="s">
        <v>2868</v>
      </c>
      <c r="G1763" s="152">
        <v>75.67</v>
      </c>
      <c r="H1763" s="152">
        <v>52.33</v>
      </c>
    </row>
    <row ht="10.5" customHeight="1" x14ac:dyDescent="0.15" r="1764" spans="1:8">
      <c r="A1764" s="151">
        <v>1762</v>
      </c>
      <c r="B1764" s="148" t="s">
        <v>2667</v>
      </c>
      <c r="C1764" s="148" t="s">
        <v>2668</v>
      </c>
      <c r="D1764" s="148" t="s">
        <v>2867</v>
      </c>
      <c r="E1764" s="148">
        <v>1102683373</v>
      </c>
      <c r="F1764" s="148" t="s">
        <v>2869</v>
      </c>
      <c r="G1764" s="152">
        <v>15.23</v>
      </c>
      <c r="H1764" s="152">
        <v>144.77</v>
      </c>
    </row>
    <row ht="10.5" customHeight="1" x14ac:dyDescent="0.15" r="1765" spans="1:8">
      <c r="A1765" s="151">
        <v>1763</v>
      </c>
      <c r="B1765" s="148" t="s">
        <v>2667</v>
      </c>
      <c r="C1765" s="148" t="s">
        <v>2668</v>
      </c>
      <c r="D1765" s="148" t="s">
        <v>2867</v>
      </c>
      <c r="E1765" s="148">
        <v>1103090379</v>
      </c>
      <c r="F1765" s="148" t="s">
        <v>2870</v>
      </c>
      <c r="G1765" s="152">
        <v>80</v>
      </c>
      <c r="H1765" s="152">
        <v>0</v>
      </c>
    </row>
    <row ht="10.5" customHeight="1" x14ac:dyDescent="0.15" r="1766" spans="1:8">
      <c r="A1766" s="151">
        <v>1764</v>
      </c>
      <c r="B1766" s="148" t="s">
        <v>2667</v>
      </c>
      <c r="C1766" s="148" t="s">
        <v>2668</v>
      </c>
      <c r="D1766" s="148" t="s">
        <v>2867</v>
      </c>
      <c r="E1766" s="154" t="s">
        <v>2871</v>
      </c>
      <c r="F1766" s="148" t="s">
        <v>2872</v>
      </c>
      <c r="G1766" s="152">
        <v>0</v>
      </c>
      <c r="H1766" s="152">
        <v>87.4</v>
      </c>
    </row>
    <row ht="10.5" customHeight="1" x14ac:dyDescent="0.15" r="1767" spans="1:8">
      <c r="A1767" s="151">
        <v>1765</v>
      </c>
      <c r="B1767" s="148" t="s">
        <v>2667</v>
      </c>
      <c r="C1767" s="148" t="s">
        <v>2668</v>
      </c>
      <c r="D1767" s="148" t="s">
        <v>2867</v>
      </c>
      <c r="E1767" s="154" t="s">
        <v>2873</v>
      </c>
      <c r="F1767" s="148" t="s">
        <v>2874</v>
      </c>
      <c r="G1767" s="152">
        <v>160</v>
      </c>
      <c r="H1767" s="152">
        <v>0</v>
      </c>
    </row>
    <row ht="10.5" customHeight="1" x14ac:dyDescent="0.15" r="1768" spans="1:8">
      <c r="A1768" s="151">
        <v>1766</v>
      </c>
      <c r="B1768" s="148" t="s">
        <v>2667</v>
      </c>
      <c r="C1768" s="148" t="s">
        <v>2668</v>
      </c>
      <c r="D1768" s="148" t="s">
        <v>2867</v>
      </c>
      <c r="E1768" s="148">
        <v>1102683381</v>
      </c>
      <c r="F1768" s="148" t="s">
        <v>2875</v>
      </c>
      <c r="G1768" s="152">
        <v>1.87</v>
      </c>
      <c r="H1768" s="152" t="e">
        <v>#VALUE!</v>
      </c>
    </row>
    <row ht="10.5" customHeight="1" x14ac:dyDescent="0.15" r="1769" spans="1:8">
      <c r="A1769" s="151">
        <v>1767</v>
      </c>
      <c r="B1769" s="148" t="s">
        <v>2667</v>
      </c>
      <c r="C1769" s="148" t="s">
        <v>2668</v>
      </c>
      <c r="D1769" s="148" t="s">
        <v>2867</v>
      </c>
      <c r="E1769" s="148">
        <v>1102683352</v>
      </c>
      <c r="F1769" s="148" t="s">
        <v>2876</v>
      </c>
      <c r="G1769" s="152">
        <v>67.79</v>
      </c>
      <c r="H1769" s="152">
        <v>12.21</v>
      </c>
    </row>
    <row ht="10.5" customHeight="1" x14ac:dyDescent="0.15" r="1770" spans="1:8">
      <c r="A1770" s="151">
        <v>1768</v>
      </c>
      <c r="B1770" s="148" t="s">
        <v>2667</v>
      </c>
      <c r="C1770" s="148" t="s">
        <v>2668</v>
      </c>
      <c r="D1770" s="148" t="s">
        <v>2877</v>
      </c>
      <c r="E1770" s="148">
        <v>1102666085</v>
      </c>
      <c r="F1770" s="148" t="s">
        <v>2878</v>
      </c>
      <c r="G1770" s="152">
        <v>33.59</v>
      </c>
      <c r="H1770" s="152">
        <v>286.41</v>
      </c>
    </row>
    <row ht="10.5" customHeight="1" x14ac:dyDescent="0.15" r="1771" spans="1:8">
      <c r="A1771" s="151">
        <v>1769</v>
      </c>
      <c r="B1771" s="148" t="s">
        <v>2667</v>
      </c>
      <c r="C1771" s="148" t="s">
        <v>2668</v>
      </c>
      <c r="D1771" s="148" t="s">
        <v>2877</v>
      </c>
      <c r="E1771" s="148">
        <v>1102666084</v>
      </c>
      <c r="F1771" s="148" t="s">
        <v>2879</v>
      </c>
      <c r="G1771" s="152">
        <v>0</v>
      </c>
      <c r="H1771" s="152">
        <v>65.2</v>
      </c>
    </row>
    <row ht="10.5" customHeight="1" x14ac:dyDescent="0.15" r="1772" spans="1:8">
      <c r="A1772" s="151">
        <v>1770</v>
      </c>
      <c r="B1772" s="148" t="s">
        <v>2667</v>
      </c>
      <c r="C1772" s="148" t="s">
        <v>2668</v>
      </c>
      <c r="D1772" s="148" t="s">
        <v>2877</v>
      </c>
      <c r="E1772" s="148">
        <v>1103090380</v>
      </c>
      <c r="F1772" s="148" t="s">
        <v>2880</v>
      </c>
      <c r="G1772" s="152">
        <v>80</v>
      </c>
      <c r="H1772" s="152">
        <v>0</v>
      </c>
    </row>
    <row ht="10.5" customHeight="1" x14ac:dyDescent="0.15" r="1773" spans="1:8">
      <c r="A1773" s="151">
        <v>1771</v>
      </c>
      <c r="B1773" s="148" t="s">
        <v>2667</v>
      </c>
      <c r="C1773" s="148" t="s">
        <v>2709</v>
      </c>
      <c r="D1773" s="148" t="s">
        <v>2881</v>
      </c>
      <c r="E1773" s="148">
        <v>1102842827</v>
      </c>
      <c r="F1773" s="148" t="s">
        <v>2882</v>
      </c>
      <c r="G1773" s="152">
        <v>0</v>
      </c>
      <c r="H1773" s="152">
        <v>297</v>
      </c>
    </row>
    <row ht="10.5" customHeight="1" x14ac:dyDescent="0.15" r="1774" spans="1:8">
      <c r="A1774" s="151">
        <v>1772</v>
      </c>
      <c r="B1774" s="148" t="s">
        <v>2667</v>
      </c>
      <c r="C1774" s="148" t="s">
        <v>2709</v>
      </c>
      <c r="D1774" s="148" t="s">
        <v>2883</v>
      </c>
      <c r="E1774" s="148">
        <v>1102683392</v>
      </c>
      <c r="F1774" s="148" t="s">
        <v>2884</v>
      </c>
      <c r="G1774" s="152">
        <v>0</v>
      </c>
      <c r="H1774" s="152">
        <v>84.85</v>
      </c>
    </row>
    <row ht="10.5" customHeight="1" x14ac:dyDescent="0.15" r="1775" spans="1:8">
      <c r="A1775" s="151">
        <v>1773</v>
      </c>
      <c r="B1775" s="148" t="s">
        <v>2667</v>
      </c>
      <c r="C1775" s="148" t="s">
        <v>2668</v>
      </c>
      <c r="D1775" s="148" t="s">
        <v>2885</v>
      </c>
      <c r="E1775" s="148">
        <v>1102666053</v>
      </c>
      <c r="F1775" s="148" t="s">
        <v>2886</v>
      </c>
      <c r="G1775" s="152">
        <v>0</v>
      </c>
      <c r="H1775" s="152">
        <v>90.78</v>
      </c>
    </row>
    <row ht="10.5" customHeight="1" x14ac:dyDescent="0.15" r="1776" spans="1:8">
      <c r="A1776" s="151">
        <v>1774</v>
      </c>
      <c r="B1776" s="148" t="s">
        <v>2667</v>
      </c>
      <c r="C1776" s="148" t="s">
        <v>2668</v>
      </c>
      <c r="D1776" s="148" t="s">
        <v>2885</v>
      </c>
      <c r="E1776" s="148">
        <v>1102800322</v>
      </c>
      <c r="F1776" s="148" t="s">
        <v>2887</v>
      </c>
      <c r="G1776" s="152">
        <v>0</v>
      </c>
      <c r="H1776" s="152">
        <v>108.52</v>
      </c>
    </row>
    <row ht="10.5" customHeight="1" x14ac:dyDescent="0.15" r="1777" spans="1:8">
      <c r="A1777" s="151">
        <v>1775</v>
      </c>
      <c r="B1777" s="148" t="s">
        <v>2667</v>
      </c>
      <c r="C1777" s="148" t="s">
        <v>2668</v>
      </c>
      <c r="D1777" s="148" t="s">
        <v>2885</v>
      </c>
      <c r="E1777" s="148">
        <v>1102666054</v>
      </c>
      <c r="F1777" s="148" t="s">
        <v>2888</v>
      </c>
      <c r="G1777" s="152">
        <v>128</v>
      </c>
      <c r="H1777" s="152">
        <v>0</v>
      </c>
    </row>
    <row ht="10.5" customHeight="1" x14ac:dyDescent="0.15" r="1778" spans="1:8">
      <c r="A1778" s="151">
        <v>1776</v>
      </c>
      <c r="B1778" s="148" t="s">
        <v>2667</v>
      </c>
      <c r="C1778" s="148" t="s">
        <v>2668</v>
      </c>
      <c r="D1778" s="148" t="s">
        <v>2885</v>
      </c>
      <c r="E1778" s="154" t="s">
        <v>2889</v>
      </c>
      <c r="F1778" s="148" t="s">
        <v>2890</v>
      </c>
      <c r="G1778" s="152">
        <v>139.29</v>
      </c>
      <c r="H1778" s="152">
        <v>20.71</v>
      </c>
    </row>
    <row ht="10.5" customHeight="1" x14ac:dyDescent="0.15" r="1779" spans="1:8">
      <c r="A1779" s="151">
        <v>1777</v>
      </c>
      <c r="B1779" s="148" t="s">
        <v>2667</v>
      </c>
      <c r="C1779" s="148" t="s">
        <v>2668</v>
      </c>
      <c r="D1779" s="148" t="s">
        <v>2885</v>
      </c>
      <c r="E1779" s="154" t="s">
        <v>2891</v>
      </c>
      <c r="F1779" s="148" t="s">
        <v>2892</v>
      </c>
      <c r="G1779" s="152">
        <v>113.335</v>
      </c>
      <c r="H1779" s="152">
        <v>206.665</v>
      </c>
    </row>
    <row ht="10.5" customHeight="1" x14ac:dyDescent="0.15" r="1780" spans="1:8">
      <c r="A1780" s="151">
        <v>1778</v>
      </c>
      <c r="B1780" s="148" t="s">
        <v>2667</v>
      </c>
      <c r="C1780" s="148" t="s">
        <v>2668</v>
      </c>
      <c r="D1780" s="148" t="s">
        <v>2893</v>
      </c>
      <c r="E1780" s="148">
        <v>1102683439</v>
      </c>
      <c r="F1780" s="148" t="s">
        <v>2894</v>
      </c>
      <c r="G1780" s="152">
        <v>0</v>
      </c>
      <c r="H1780" s="152">
        <v>167.2</v>
      </c>
    </row>
    <row ht="10.5" customHeight="1" x14ac:dyDescent="0.15" r="1781" spans="1:8">
      <c r="A1781" s="151">
        <v>1779</v>
      </c>
      <c r="B1781" s="148" t="s">
        <v>2667</v>
      </c>
      <c r="C1781" s="148" t="s">
        <v>2668</v>
      </c>
      <c r="D1781" s="148" t="s">
        <v>2893</v>
      </c>
      <c r="E1781" s="148">
        <v>1102683438</v>
      </c>
      <c r="F1781" s="148" t="s">
        <v>2895</v>
      </c>
      <c r="G1781" s="152">
        <v>0</v>
      </c>
      <c r="H1781" s="152">
        <v>185.74</v>
      </c>
    </row>
    <row ht="10.5" customHeight="1" x14ac:dyDescent="0.15" r="1782" spans="1:8">
      <c r="A1782" s="151">
        <v>1780</v>
      </c>
      <c r="B1782" s="148" t="s">
        <v>2667</v>
      </c>
      <c r="C1782" s="148" t="s">
        <v>2709</v>
      </c>
      <c r="D1782" s="148" t="s">
        <v>2896</v>
      </c>
      <c r="E1782" s="148">
        <v>1102683391</v>
      </c>
      <c r="F1782" s="148" t="s">
        <v>2897</v>
      </c>
      <c r="G1782" s="152">
        <v>0.310000000000011</v>
      </c>
      <c r="H1782" s="152">
        <v>199.69</v>
      </c>
    </row>
    <row ht="10.5" customHeight="1" x14ac:dyDescent="0.15" r="1783" spans="1:8">
      <c r="A1783" s="151">
        <v>1781</v>
      </c>
      <c r="B1783" s="148" t="s">
        <v>2667</v>
      </c>
      <c r="C1783" s="148" t="s">
        <v>2709</v>
      </c>
      <c r="D1783" s="148" t="s">
        <v>2896</v>
      </c>
      <c r="E1783" s="148">
        <v>1102683409</v>
      </c>
      <c r="F1783" s="148" t="s">
        <v>2898</v>
      </c>
      <c r="G1783" s="152">
        <v>80</v>
      </c>
      <c r="H1783" s="152">
        <v>0</v>
      </c>
    </row>
    <row ht="10.5" customHeight="1" x14ac:dyDescent="0.15" r="1784" spans="1:8">
      <c r="A1784" s="151">
        <v>1782</v>
      </c>
      <c r="B1784" s="148" t="s">
        <v>2667</v>
      </c>
      <c r="C1784" s="148" t="s">
        <v>2709</v>
      </c>
      <c r="D1784" s="148" t="s">
        <v>2896</v>
      </c>
      <c r="E1784" s="148">
        <v>1102683411</v>
      </c>
      <c r="F1784" s="148" t="s">
        <v>2899</v>
      </c>
      <c r="G1784" s="152">
        <v>0</v>
      </c>
      <c r="H1784" s="152">
        <v>107.7</v>
      </c>
    </row>
    <row ht="10.5" customHeight="1" x14ac:dyDescent="0.15" r="1785" spans="1:8">
      <c r="A1785" s="151">
        <v>1783</v>
      </c>
      <c r="B1785" s="148" t="s">
        <v>2667</v>
      </c>
      <c r="C1785" s="148" t="s">
        <v>2709</v>
      </c>
      <c r="D1785" s="148" t="s">
        <v>2896</v>
      </c>
      <c r="E1785" s="148">
        <v>1102683390</v>
      </c>
      <c r="F1785" s="148" t="s">
        <v>2900</v>
      </c>
      <c r="G1785" s="152">
        <v>1</v>
      </c>
      <c r="H1785" s="152">
        <v>127</v>
      </c>
    </row>
    <row ht="10.5" customHeight="1" x14ac:dyDescent="0.15" r="1786" spans="1:8">
      <c r="A1786" s="151">
        <v>1784</v>
      </c>
      <c r="B1786" s="148" t="s">
        <v>2667</v>
      </c>
      <c r="C1786" s="148" t="s">
        <v>2709</v>
      </c>
      <c r="D1786" s="148" t="s">
        <v>2896</v>
      </c>
      <c r="E1786" s="148">
        <v>1103090417</v>
      </c>
      <c r="F1786" s="148" t="s">
        <v>2901</v>
      </c>
      <c r="G1786" s="152">
        <v>80</v>
      </c>
      <c r="H1786" s="152">
        <v>0</v>
      </c>
    </row>
    <row ht="10.5" customHeight="1" x14ac:dyDescent="0.15" r="1787" spans="1:8">
      <c r="A1787" s="151">
        <v>1785</v>
      </c>
      <c r="B1787" s="148" t="s">
        <v>2667</v>
      </c>
      <c r="C1787" s="148" t="s">
        <v>2709</v>
      </c>
      <c r="D1787" s="148" t="s">
        <v>2896</v>
      </c>
      <c r="E1787" s="154" t="s">
        <v>2902</v>
      </c>
      <c r="F1787" s="148" t="s">
        <v>2903</v>
      </c>
      <c r="G1787" s="152">
        <v>39.5</v>
      </c>
      <c r="H1787" s="152">
        <v>280.5</v>
      </c>
    </row>
    <row ht="10.5" customHeight="1" x14ac:dyDescent="0.15" r="1788" spans="1:8">
      <c r="A1788" s="151">
        <v>1786</v>
      </c>
      <c r="B1788" s="148" t="s">
        <v>2667</v>
      </c>
      <c r="C1788" s="148" t="s">
        <v>2709</v>
      </c>
      <c r="D1788" s="148" t="s">
        <v>2904</v>
      </c>
      <c r="E1788" s="148">
        <v>1102683425</v>
      </c>
      <c r="F1788" s="148" t="s">
        <v>2905</v>
      </c>
      <c r="G1788" s="152">
        <v>36.39</v>
      </c>
      <c r="H1788" s="152">
        <v>283.61</v>
      </c>
    </row>
    <row ht="10.5" customHeight="1" x14ac:dyDescent="0.15" r="1789" spans="1:8">
      <c r="A1789" s="151">
        <v>1787</v>
      </c>
      <c r="B1789" s="148" t="s">
        <v>2667</v>
      </c>
      <c r="C1789" s="148" t="s">
        <v>2709</v>
      </c>
      <c r="D1789" s="148" t="s">
        <v>2904</v>
      </c>
      <c r="E1789" s="148">
        <v>1102683426</v>
      </c>
      <c r="F1789" s="148" t="s">
        <v>2906</v>
      </c>
      <c r="G1789" s="152">
        <v>15.7</v>
      </c>
      <c r="H1789" s="152">
        <v>64.3</v>
      </c>
    </row>
    <row ht="10.5" customHeight="1" x14ac:dyDescent="0.15" r="1790" spans="1:8">
      <c r="A1790" s="151">
        <v>1788</v>
      </c>
      <c r="B1790" s="148" t="s">
        <v>2667</v>
      </c>
      <c r="C1790" s="148" t="s">
        <v>2709</v>
      </c>
      <c r="D1790" s="148" t="s">
        <v>2904</v>
      </c>
      <c r="E1790" s="154" t="s">
        <v>2907</v>
      </c>
      <c r="F1790" s="148" t="s">
        <v>2908</v>
      </c>
      <c r="G1790" s="152">
        <v>71.5799999999999</v>
      </c>
      <c r="H1790" s="152">
        <v>248.42</v>
      </c>
    </row>
    <row ht="10.5" customHeight="1" x14ac:dyDescent="0.15" r="1791" spans="1:8">
      <c r="A1791" s="151">
        <v>1789</v>
      </c>
      <c r="B1791" s="148" t="s">
        <v>2667</v>
      </c>
      <c r="C1791" s="148" t="s">
        <v>2668</v>
      </c>
      <c r="D1791" s="148" t="s">
        <v>2909</v>
      </c>
      <c r="E1791" s="148">
        <v>1102683348</v>
      </c>
      <c r="F1791" s="148" t="s">
        <v>2910</v>
      </c>
      <c r="G1791" s="152">
        <v>16.45</v>
      </c>
      <c r="H1791" s="152">
        <v>143.55</v>
      </c>
    </row>
    <row ht="10.5" customHeight="1" x14ac:dyDescent="0.15" r="1792" spans="1:8">
      <c r="A1792" s="151">
        <v>1790</v>
      </c>
      <c r="B1792" s="148" t="s">
        <v>2667</v>
      </c>
      <c r="C1792" s="148" t="s">
        <v>2668</v>
      </c>
      <c r="D1792" s="148" t="s">
        <v>2909</v>
      </c>
      <c r="E1792" s="148">
        <v>1103090366</v>
      </c>
      <c r="F1792" s="148" t="s">
        <v>2911</v>
      </c>
      <c r="G1792" s="152">
        <v>75</v>
      </c>
      <c r="H1792" s="152">
        <v>5</v>
      </c>
    </row>
    <row ht="10.5" customHeight="1" x14ac:dyDescent="0.15" r="1793" spans="1:8">
      <c r="A1793" s="151">
        <v>1791</v>
      </c>
      <c r="B1793" s="148" t="s">
        <v>2667</v>
      </c>
      <c r="C1793" s="148" t="s">
        <v>2668</v>
      </c>
      <c r="D1793" s="148" t="s">
        <v>2912</v>
      </c>
      <c r="E1793" s="148">
        <v>1102683441</v>
      </c>
      <c r="F1793" s="148" t="s">
        <v>2913</v>
      </c>
      <c r="G1793" s="152">
        <v>15.93</v>
      </c>
      <c r="H1793" s="152">
        <v>112.07</v>
      </c>
    </row>
    <row ht="10.5" customHeight="1" x14ac:dyDescent="0.15" r="1794" spans="1:8">
      <c r="A1794" s="151">
        <v>1792</v>
      </c>
      <c r="B1794" s="148" t="s">
        <v>2667</v>
      </c>
      <c r="C1794" s="148" t="s">
        <v>2668</v>
      </c>
      <c r="D1794" s="148" t="s">
        <v>2912</v>
      </c>
      <c r="E1794" s="148">
        <v>1102683828</v>
      </c>
      <c r="F1794" s="148" t="s">
        <v>2914</v>
      </c>
      <c r="G1794" s="152">
        <v>0.969999999999999</v>
      </c>
      <c r="H1794" s="152">
        <v>127.03</v>
      </c>
    </row>
    <row ht="10.5" customHeight="1" x14ac:dyDescent="0.15" r="1795" spans="1:8">
      <c r="A1795" s="151">
        <v>1793</v>
      </c>
      <c r="B1795" s="148" t="s">
        <v>2667</v>
      </c>
      <c r="C1795" s="148" t="s">
        <v>2668</v>
      </c>
      <c r="D1795" s="148" t="s">
        <v>2912</v>
      </c>
      <c r="E1795" s="148">
        <v>1102683440</v>
      </c>
      <c r="F1795" s="148" t="s">
        <v>2915</v>
      </c>
      <c r="G1795" s="152">
        <v>13.8</v>
      </c>
      <c r="H1795" s="152">
        <v>114.2</v>
      </c>
    </row>
    <row ht="10.5" customHeight="1" x14ac:dyDescent="0.15" r="1796" spans="1:8">
      <c r="A1796" s="151">
        <v>1794</v>
      </c>
      <c r="B1796" s="148" t="s">
        <v>2667</v>
      </c>
      <c r="C1796" s="148" t="s">
        <v>2668</v>
      </c>
      <c r="D1796" s="148" t="s">
        <v>2912</v>
      </c>
      <c r="E1796" s="148">
        <v>1102683436</v>
      </c>
      <c r="F1796" s="148" t="s">
        <v>2916</v>
      </c>
      <c r="G1796" s="152">
        <v>3.86</v>
      </c>
      <c r="H1796" s="152">
        <v>124.14</v>
      </c>
    </row>
    <row ht="10.5" customHeight="1" x14ac:dyDescent="0.15" r="1797" spans="1:8">
      <c r="A1797" s="151">
        <v>1795</v>
      </c>
      <c r="B1797" s="148" t="s">
        <v>2667</v>
      </c>
      <c r="C1797" s="148" t="s">
        <v>2668</v>
      </c>
      <c r="D1797" s="148" t="s">
        <v>2912</v>
      </c>
      <c r="E1797" s="148">
        <v>1102683825</v>
      </c>
      <c r="F1797" s="148" t="s">
        <v>2917</v>
      </c>
      <c r="G1797" s="152">
        <v>82.9</v>
      </c>
      <c r="H1797" s="152">
        <v>45.1</v>
      </c>
    </row>
    <row ht="10.5" customHeight="1" x14ac:dyDescent="0.15" r="1798" spans="1:8">
      <c r="A1798" s="151">
        <v>1796</v>
      </c>
      <c r="B1798" s="148" t="s">
        <v>2667</v>
      </c>
      <c r="C1798" s="148" t="s">
        <v>2668</v>
      </c>
      <c r="D1798" s="148" t="s">
        <v>2912</v>
      </c>
      <c r="E1798" s="148">
        <v>1102683830</v>
      </c>
      <c r="F1798" s="148" t="s">
        <v>2918</v>
      </c>
      <c r="G1798" s="152">
        <v>0</v>
      </c>
      <c r="H1798" s="152">
        <v>128</v>
      </c>
    </row>
    <row ht="10.5" customHeight="1" x14ac:dyDescent="0.15" r="1799" spans="1:8">
      <c r="A1799" s="151">
        <v>1797</v>
      </c>
      <c r="B1799" s="148" t="s">
        <v>2667</v>
      </c>
      <c r="C1799" s="148" t="s">
        <v>2668</v>
      </c>
      <c r="D1799" s="148" t="s">
        <v>2912</v>
      </c>
      <c r="E1799" s="148">
        <v>1102683829</v>
      </c>
      <c r="F1799" s="148" t="s">
        <v>2919</v>
      </c>
      <c r="G1799" s="152">
        <v>0</v>
      </c>
      <c r="H1799" s="152">
        <v>128.05</v>
      </c>
    </row>
    <row ht="10.5" customHeight="1" x14ac:dyDescent="0.15" r="1800" spans="1:8">
      <c r="A1800" s="151">
        <v>1798</v>
      </c>
      <c r="B1800" s="148" t="s">
        <v>2667</v>
      </c>
      <c r="C1800" s="148" t="s">
        <v>2668</v>
      </c>
      <c r="D1800" s="148" t="s">
        <v>2912</v>
      </c>
      <c r="E1800" s="148">
        <v>1103090980</v>
      </c>
      <c r="F1800" s="148" t="s">
        <v>2920</v>
      </c>
      <c r="G1800" s="152">
        <v>80</v>
      </c>
      <c r="H1800" s="152">
        <v>0</v>
      </c>
    </row>
    <row ht="10.5" customHeight="1" x14ac:dyDescent="0.15" r="1801" spans="1:8">
      <c r="A1801" s="151">
        <v>1799</v>
      </c>
      <c r="B1801" s="148" t="s">
        <v>2667</v>
      </c>
      <c r="C1801" s="148" t="s">
        <v>2668</v>
      </c>
      <c r="D1801" s="148" t="s">
        <v>2912</v>
      </c>
      <c r="E1801" s="148">
        <v>1103090981</v>
      </c>
      <c r="F1801" s="148" t="s">
        <v>2921</v>
      </c>
      <c r="G1801" s="152">
        <v>0.619999999999997</v>
      </c>
      <c r="H1801" s="152">
        <v>79.38</v>
      </c>
    </row>
    <row ht="10.5" customHeight="1" x14ac:dyDescent="0.15" r="1802" spans="1:8">
      <c r="A1802" s="151">
        <v>1800</v>
      </c>
      <c r="B1802" s="148" t="s">
        <v>2667</v>
      </c>
      <c r="C1802" s="148" t="s">
        <v>2668</v>
      </c>
      <c r="D1802" s="148" t="s">
        <v>2912</v>
      </c>
      <c r="E1802" s="154" t="s">
        <v>2922</v>
      </c>
      <c r="F1802" s="148" t="s">
        <v>2923</v>
      </c>
      <c r="G1802" s="152">
        <v>6.2</v>
      </c>
      <c r="H1802" s="152">
        <v>153.8</v>
      </c>
    </row>
    <row ht="10.5" customHeight="1" x14ac:dyDescent="0.15" r="1803" spans="1:8">
      <c r="A1803" s="151">
        <v>1801</v>
      </c>
      <c r="B1803" s="148" t="s">
        <v>2667</v>
      </c>
      <c r="C1803" s="148" t="s">
        <v>2668</v>
      </c>
      <c r="D1803" s="148" t="s">
        <v>2924</v>
      </c>
      <c r="E1803" s="148">
        <v>1102683342</v>
      </c>
      <c r="F1803" s="148" t="s">
        <v>2925</v>
      </c>
      <c r="G1803" s="152">
        <v>0</v>
      </c>
      <c r="H1803" s="152">
        <v>223.01</v>
      </c>
    </row>
    <row ht="10.5" customHeight="1" x14ac:dyDescent="0.15" r="1804" spans="1:8">
      <c r="A1804" s="151">
        <v>1802</v>
      </c>
      <c r="B1804" s="148" t="s">
        <v>2667</v>
      </c>
      <c r="C1804" s="148" t="s">
        <v>2668</v>
      </c>
      <c r="D1804" s="148" t="s">
        <v>2924</v>
      </c>
      <c r="E1804" s="148">
        <v>1102683340</v>
      </c>
      <c r="F1804" s="148" t="s">
        <v>2926</v>
      </c>
      <c r="G1804" s="152">
        <v>8.28</v>
      </c>
      <c r="H1804" s="152">
        <v>119.72</v>
      </c>
    </row>
    <row ht="10.5" customHeight="1" x14ac:dyDescent="0.15" r="1805" spans="1:8">
      <c r="A1805" s="151">
        <v>1803</v>
      </c>
      <c r="B1805" s="148" t="s">
        <v>2667</v>
      </c>
      <c r="C1805" s="148" t="s">
        <v>2668</v>
      </c>
      <c r="D1805" s="148" t="s">
        <v>2924</v>
      </c>
      <c r="E1805" s="148">
        <v>1102683343</v>
      </c>
      <c r="F1805" s="148" t="s">
        <v>2927</v>
      </c>
      <c r="G1805" s="152">
        <v>58.875</v>
      </c>
      <c r="H1805" s="152">
        <v>101.125</v>
      </c>
    </row>
    <row ht="10.5" customHeight="1" x14ac:dyDescent="0.15" r="1806" spans="1:8">
      <c r="A1806" s="151">
        <v>1804</v>
      </c>
      <c r="B1806" s="148" t="s">
        <v>2667</v>
      </c>
      <c r="C1806" s="148" t="s">
        <v>2668</v>
      </c>
      <c r="D1806" s="148" t="s">
        <v>2924</v>
      </c>
      <c r="E1806" s="148">
        <v>1102683341</v>
      </c>
      <c r="F1806" s="148" t="s">
        <v>2928</v>
      </c>
      <c r="G1806" s="152">
        <v>34.73</v>
      </c>
      <c r="H1806" s="152">
        <v>93.27</v>
      </c>
    </row>
    <row ht="10.5" customHeight="1" x14ac:dyDescent="0.15" r="1807" spans="1:8">
      <c r="A1807" s="151">
        <v>1805</v>
      </c>
      <c r="B1807" s="148" t="s">
        <v>2667</v>
      </c>
      <c r="C1807" s="148" t="s">
        <v>2668</v>
      </c>
      <c r="D1807" s="148" t="s">
        <v>2924</v>
      </c>
      <c r="E1807" s="154" t="s">
        <v>2929</v>
      </c>
      <c r="F1807" s="148" t="s">
        <v>2930</v>
      </c>
      <c r="G1807" s="152">
        <v>68.21</v>
      </c>
      <c r="H1807" s="152">
        <v>91.79</v>
      </c>
    </row>
    <row ht="10.5" customHeight="1" x14ac:dyDescent="0.15" r="1808" spans="1:8">
      <c r="A1808" s="151">
        <v>1806</v>
      </c>
      <c r="B1808" s="148" t="s">
        <v>2667</v>
      </c>
      <c r="C1808" s="148" t="s">
        <v>2668</v>
      </c>
      <c r="D1808" s="148" t="s">
        <v>2924</v>
      </c>
      <c r="E1808" s="154" t="s">
        <v>2931</v>
      </c>
      <c r="F1808" s="148" t="s">
        <v>2932</v>
      </c>
      <c r="G1808" s="152">
        <v>0.75500000000001</v>
      </c>
      <c r="H1808" s="152">
        <v>159.245</v>
      </c>
    </row>
    <row ht="10.5" customHeight="1" x14ac:dyDescent="0.15" r="1809" spans="1:8">
      <c r="A1809" s="151">
        <v>1807</v>
      </c>
      <c r="B1809" s="148" t="s">
        <v>2667</v>
      </c>
      <c r="C1809" s="148" t="s">
        <v>2709</v>
      </c>
      <c r="D1809" s="148" t="s">
        <v>2933</v>
      </c>
      <c r="E1809" s="148">
        <v>1102683406</v>
      </c>
      <c r="F1809" s="148" t="s">
        <v>2934</v>
      </c>
      <c r="G1809" s="152">
        <v>16.85</v>
      </c>
      <c r="H1809" s="152">
        <v>111.15</v>
      </c>
    </row>
    <row ht="10.5" customHeight="1" x14ac:dyDescent="0.15" r="1810" spans="1:8">
      <c r="A1810" s="151">
        <v>1808</v>
      </c>
      <c r="B1810" s="148" t="s">
        <v>2667</v>
      </c>
      <c r="C1810" s="148" t="s">
        <v>2709</v>
      </c>
      <c r="D1810" s="148" t="s">
        <v>2933</v>
      </c>
      <c r="E1810" s="148">
        <v>1102683399</v>
      </c>
      <c r="F1810" s="148" t="s">
        <v>2935</v>
      </c>
      <c r="G1810" s="152">
        <v>7.82</v>
      </c>
      <c r="H1810" s="152">
        <v>120.18</v>
      </c>
    </row>
    <row ht="10.5" customHeight="1" x14ac:dyDescent="0.15" r="1811" spans="1:8">
      <c r="A1811" s="151">
        <v>1809</v>
      </c>
      <c r="B1811" s="148" t="s">
        <v>2667</v>
      </c>
      <c r="C1811" s="148" t="s">
        <v>2709</v>
      </c>
      <c r="D1811" s="148" t="s">
        <v>2933</v>
      </c>
      <c r="E1811" s="148">
        <v>1102846698</v>
      </c>
      <c r="F1811" s="148" t="s">
        <v>2936</v>
      </c>
      <c r="G1811" s="152">
        <v>122.5</v>
      </c>
      <c r="H1811" s="152">
        <v>37.5</v>
      </c>
    </row>
    <row ht="10.5" customHeight="1" x14ac:dyDescent="0.15" r="1812" spans="1:8">
      <c r="A1812" s="151">
        <v>1810</v>
      </c>
      <c r="B1812" s="148" t="s">
        <v>2667</v>
      </c>
      <c r="C1812" s="148" t="s">
        <v>2709</v>
      </c>
      <c r="D1812" s="148" t="s">
        <v>2933</v>
      </c>
      <c r="E1812" s="154" t="s">
        <v>2937</v>
      </c>
      <c r="F1812" s="148" t="s">
        <v>2938</v>
      </c>
      <c r="G1812" s="152">
        <v>1.60000000000001</v>
      </c>
      <c r="H1812" s="152">
        <v>158.4</v>
      </c>
    </row>
    <row ht="10.5" customHeight="1" x14ac:dyDescent="0.15" r="1813" spans="1:8">
      <c r="A1813" s="151">
        <v>1811</v>
      </c>
      <c r="B1813" s="148" t="s">
        <v>2667</v>
      </c>
      <c r="C1813" s="148" t="s">
        <v>2668</v>
      </c>
      <c r="D1813" s="148" t="s">
        <v>2939</v>
      </c>
      <c r="E1813" s="148">
        <v>1102666080</v>
      </c>
      <c r="F1813" s="148" t="s">
        <v>2940</v>
      </c>
      <c r="G1813" s="152">
        <v>80</v>
      </c>
      <c r="H1813" s="152">
        <v>0</v>
      </c>
    </row>
    <row ht="10.5" customHeight="1" x14ac:dyDescent="0.15" r="1814" spans="1:8">
      <c r="A1814" s="151">
        <v>1812</v>
      </c>
      <c r="B1814" s="148" t="s">
        <v>2667</v>
      </c>
      <c r="C1814" s="148" t="s">
        <v>2668</v>
      </c>
      <c r="D1814" s="148" t="s">
        <v>2939</v>
      </c>
      <c r="E1814" s="148">
        <v>1102666079</v>
      </c>
      <c r="F1814" s="148" t="s">
        <v>2941</v>
      </c>
      <c r="G1814" s="152">
        <v>30.17</v>
      </c>
      <c r="H1814" s="152">
        <v>49.83</v>
      </c>
    </row>
    <row ht="10.5" customHeight="1" x14ac:dyDescent="0.15" r="1815" spans="1:8">
      <c r="A1815" s="151">
        <v>1813</v>
      </c>
      <c r="B1815" s="148" t="s">
        <v>2667</v>
      </c>
      <c r="C1815" s="148" t="s">
        <v>2668</v>
      </c>
      <c r="D1815" s="148" t="s">
        <v>2939</v>
      </c>
      <c r="E1815" s="148">
        <v>1102666078</v>
      </c>
      <c r="F1815" s="148" t="s">
        <v>2942</v>
      </c>
      <c r="G1815" s="152">
        <v>0</v>
      </c>
      <c r="H1815" s="152">
        <v>80.06</v>
      </c>
    </row>
    <row ht="10.5" customHeight="1" x14ac:dyDescent="0.15" r="1816" spans="1:8">
      <c r="A1816" s="151">
        <v>1814</v>
      </c>
      <c r="B1816" s="148" t="s">
        <v>2667</v>
      </c>
      <c r="C1816" s="148" t="s">
        <v>2668</v>
      </c>
      <c r="D1816" s="148" t="s">
        <v>2939</v>
      </c>
      <c r="E1816" s="154" t="s">
        <v>2943</v>
      </c>
      <c r="F1816" s="148" t="s">
        <v>2944</v>
      </c>
      <c r="G1816" s="152">
        <v>218.585</v>
      </c>
      <c r="H1816" s="152">
        <v>101.415</v>
      </c>
    </row>
    <row ht="10.5" customHeight="1" x14ac:dyDescent="0.15" r="1817" spans="1:8">
      <c r="A1817" s="151">
        <v>1815</v>
      </c>
      <c r="B1817" s="148" t="s">
        <v>2667</v>
      </c>
      <c r="C1817" s="148" t="s">
        <v>2668</v>
      </c>
      <c r="D1817" s="148" t="s">
        <v>2945</v>
      </c>
      <c r="E1817" s="148">
        <v>1102683344</v>
      </c>
      <c r="F1817" s="148" t="s">
        <v>2946</v>
      </c>
      <c r="G1817" s="152">
        <v>20.75</v>
      </c>
      <c r="H1817" s="152">
        <v>19.25</v>
      </c>
    </row>
    <row ht="10.5" customHeight="1" x14ac:dyDescent="0.15" r="1818" spans="1:8">
      <c r="A1818" s="151">
        <v>1816</v>
      </c>
      <c r="B1818" s="148" t="s">
        <v>2667</v>
      </c>
      <c r="C1818" s="148" t="s">
        <v>2668</v>
      </c>
      <c r="D1818" s="148" t="s">
        <v>2947</v>
      </c>
      <c r="E1818" s="154" t="s">
        <v>2948</v>
      </c>
      <c r="F1818" s="148" t="s">
        <v>2949</v>
      </c>
      <c r="G1818" s="152">
        <v>13.63</v>
      </c>
      <c r="H1818" s="152">
        <v>146.37</v>
      </c>
    </row>
    <row ht="10.5" customHeight="1" x14ac:dyDescent="0.15" r="1819" spans="1:8">
      <c r="A1819" s="151">
        <v>1817</v>
      </c>
      <c r="B1819" s="148" t="s">
        <v>2667</v>
      </c>
      <c r="C1819" s="148" t="s">
        <v>2668</v>
      </c>
      <c r="D1819" s="148" t="s">
        <v>2947</v>
      </c>
      <c r="E1819" s="148">
        <v>1103375772</v>
      </c>
      <c r="F1819" s="148" t="s">
        <v>2950</v>
      </c>
      <c r="G1819" s="152">
        <v>12.945</v>
      </c>
      <c r="H1819" s="152">
        <v>307.055</v>
      </c>
    </row>
    <row ht="10.5" customHeight="1" x14ac:dyDescent="0.15" r="1820" spans="1:8">
      <c r="A1820" s="151">
        <v>1818</v>
      </c>
      <c r="B1820" s="148" t="s">
        <v>2667</v>
      </c>
      <c r="C1820" s="148" t="s">
        <v>2668</v>
      </c>
      <c r="D1820" s="148" t="s">
        <v>2947</v>
      </c>
      <c r="E1820" s="154" t="s">
        <v>2951</v>
      </c>
      <c r="F1820" s="148" t="s">
        <v>2952</v>
      </c>
      <c r="G1820" s="152">
        <v>218.14</v>
      </c>
      <c r="H1820" s="152">
        <v>101.86</v>
      </c>
    </row>
    <row ht="10.5" customHeight="1" x14ac:dyDescent="0.15" r="1821" spans="1:8">
      <c r="A1821" s="151">
        <v>1819</v>
      </c>
      <c r="B1821" s="148" t="s">
        <v>2667</v>
      </c>
      <c r="C1821" s="148" t="s">
        <v>2668</v>
      </c>
      <c r="D1821" s="148" t="s">
        <v>2947</v>
      </c>
      <c r="E1821" s="154" t="s">
        <v>2953</v>
      </c>
      <c r="F1821" s="148" t="s">
        <v>2954</v>
      </c>
      <c r="G1821" s="152">
        <v>93</v>
      </c>
      <c r="H1821" s="152">
        <v>227</v>
      </c>
    </row>
    <row ht="10.5" customHeight="1" x14ac:dyDescent="0.15" r="1822" spans="1:8">
      <c r="A1822" s="151">
        <v>1820</v>
      </c>
      <c r="B1822" s="148" t="s">
        <v>2667</v>
      </c>
      <c r="C1822" s="148" t="s">
        <v>2668</v>
      </c>
      <c r="D1822" s="148" t="s">
        <v>2947</v>
      </c>
      <c r="E1822" s="148">
        <v>1102683387</v>
      </c>
      <c r="F1822" s="148" t="s">
        <v>2955</v>
      </c>
      <c r="G1822" s="152">
        <v>0</v>
      </c>
      <c r="H1822" s="152">
        <v>80.6</v>
      </c>
    </row>
    <row ht="10.5" customHeight="1" x14ac:dyDescent="0.15" r="1823" spans="1:8">
      <c r="A1823" s="151">
        <v>1821</v>
      </c>
      <c r="B1823" s="148" t="s">
        <v>2667</v>
      </c>
      <c r="C1823" s="148" t="s">
        <v>2668</v>
      </c>
      <c r="D1823" s="148" t="s">
        <v>2947</v>
      </c>
      <c r="E1823" s="148">
        <v>1102732386</v>
      </c>
      <c r="F1823" s="148" t="s">
        <v>2956</v>
      </c>
      <c r="G1823" s="152">
        <v>128</v>
      </c>
      <c r="H1823" s="152">
        <v>0</v>
      </c>
    </row>
    <row ht="10.5" customHeight="1" x14ac:dyDescent="0.15" r="1824" spans="1:8">
      <c r="A1824" s="151">
        <v>1822</v>
      </c>
      <c r="B1824" s="148" t="s">
        <v>2667</v>
      </c>
      <c r="C1824" s="148" t="s">
        <v>2668</v>
      </c>
      <c r="D1824" s="148" t="s">
        <v>2947</v>
      </c>
      <c r="E1824" s="148">
        <v>1103375775</v>
      </c>
      <c r="F1824" s="148" t="s">
        <v>2957</v>
      </c>
      <c r="G1824" s="152">
        <v>27.19</v>
      </c>
      <c r="H1824" s="152">
        <v>132.81</v>
      </c>
    </row>
    <row ht="10.5" customHeight="1" x14ac:dyDescent="0.15" r="1825" spans="1:8">
      <c r="A1825" s="151">
        <v>1823</v>
      </c>
      <c r="B1825" s="148" t="s">
        <v>2667</v>
      </c>
      <c r="C1825" s="148" t="s">
        <v>2668</v>
      </c>
      <c r="D1825" s="148" t="s">
        <v>2947</v>
      </c>
      <c r="E1825" s="148">
        <v>1103375774</v>
      </c>
      <c r="F1825" s="148" t="s">
        <v>2958</v>
      </c>
      <c r="G1825" s="152">
        <v>219.83</v>
      </c>
      <c r="H1825" s="152">
        <v>100.17</v>
      </c>
    </row>
    <row ht="10.5" customHeight="1" x14ac:dyDescent="0.15" r="1826" spans="1:8">
      <c r="A1826" s="151">
        <v>1824</v>
      </c>
      <c r="B1826" s="148" t="s">
        <v>2667</v>
      </c>
      <c r="C1826" s="148" t="s">
        <v>2668</v>
      </c>
      <c r="D1826" s="148" t="s">
        <v>2947</v>
      </c>
      <c r="E1826" s="148">
        <v>1103375773</v>
      </c>
      <c r="F1826" s="148" t="s">
        <v>2959</v>
      </c>
      <c r="G1826" s="152">
        <v>52.695</v>
      </c>
      <c r="H1826" s="152">
        <v>267.305</v>
      </c>
    </row>
    <row ht="10.5" customHeight="1" x14ac:dyDescent="0.15" r="1827" spans="1:8">
      <c r="A1827" s="151">
        <v>1825</v>
      </c>
      <c r="B1827" s="148" t="s">
        <v>2667</v>
      </c>
      <c r="C1827" s="148" t="s">
        <v>2668</v>
      </c>
      <c r="D1827" s="148" t="s">
        <v>2947</v>
      </c>
      <c r="E1827" s="148">
        <v>1103375771</v>
      </c>
      <c r="F1827" s="148" t="s">
        <v>2960</v>
      </c>
      <c r="G1827" s="152">
        <v>264.14</v>
      </c>
      <c r="H1827" s="152">
        <v>55.86</v>
      </c>
    </row>
    <row ht="10.5" customHeight="1" x14ac:dyDescent="0.15" r="1828" spans="1:8">
      <c r="A1828" s="151">
        <v>1826</v>
      </c>
      <c r="B1828" s="148" t="s">
        <v>2667</v>
      </c>
      <c r="C1828" s="148" t="s">
        <v>2709</v>
      </c>
      <c r="D1828" s="148" t="s">
        <v>2961</v>
      </c>
      <c r="E1828" s="148">
        <v>1102683423</v>
      </c>
      <c r="F1828" s="148" t="s">
        <v>2962</v>
      </c>
      <c r="G1828" s="152">
        <v>110.55</v>
      </c>
      <c r="H1828" s="152">
        <v>49.45</v>
      </c>
    </row>
    <row ht="10.5" customHeight="1" x14ac:dyDescent="0.15" r="1829" spans="1:8">
      <c r="A1829" s="151">
        <v>1827</v>
      </c>
      <c r="B1829" s="148" t="s">
        <v>2667</v>
      </c>
      <c r="C1829" s="148" t="s">
        <v>2709</v>
      </c>
      <c r="D1829" s="148" t="s">
        <v>2961</v>
      </c>
      <c r="E1829" s="148">
        <v>1102683421</v>
      </c>
      <c r="F1829" s="148" t="s">
        <v>2963</v>
      </c>
      <c r="G1829" s="152">
        <v>48.25</v>
      </c>
      <c r="H1829" s="152">
        <v>203.75</v>
      </c>
    </row>
    <row ht="10.5" customHeight="1" x14ac:dyDescent="0.15" r="1830" spans="1:8">
      <c r="A1830" s="151">
        <v>1828</v>
      </c>
      <c r="B1830" s="148" t="s">
        <v>2667</v>
      </c>
      <c r="C1830" s="148" t="s">
        <v>2709</v>
      </c>
      <c r="D1830" s="148" t="s">
        <v>2961</v>
      </c>
      <c r="E1830" s="148">
        <v>1102846130</v>
      </c>
      <c r="F1830" s="148" t="s">
        <v>2964</v>
      </c>
      <c r="G1830" s="152">
        <v>24.44</v>
      </c>
      <c r="H1830" s="152">
        <v>135.56</v>
      </c>
    </row>
    <row ht="10.5" customHeight="1" x14ac:dyDescent="0.15" r="1831" spans="1:8">
      <c r="A1831" s="151">
        <v>1829</v>
      </c>
      <c r="B1831" s="148" t="s">
        <v>2667</v>
      </c>
      <c r="C1831" s="148" t="s">
        <v>2668</v>
      </c>
      <c r="D1831" s="148" t="s">
        <v>2965</v>
      </c>
      <c r="E1831" s="148">
        <v>1102683807</v>
      </c>
      <c r="F1831" s="148" t="s">
        <v>2966</v>
      </c>
      <c r="G1831" s="152">
        <v>3.61</v>
      </c>
      <c r="H1831" s="152">
        <v>76.39</v>
      </c>
    </row>
    <row ht="10.5" customHeight="1" x14ac:dyDescent="0.15" r="1832" spans="1:8">
      <c r="A1832" s="151">
        <v>1830</v>
      </c>
      <c r="B1832" s="148" t="s">
        <v>2667</v>
      </c>
      <c r="C1832" s="148" t="s">
        <v>2668</v>
      </c>
      <c r="D1832" s="148" t="s">
        <v>2965</v>
      </c>
      <c r="E1832" s="148">
        <v>1103090979</v>
      </c>
      <c r="F1832" s="148" t="s">
        <v>2967</v>
      </c>
      <c r="G1832" s="152">
        <v>80</v>
      </c>
      <c r="H1832" s="152">
        <v>0</v>
      </c>
    </row>
    <row ht="10.5" customHeight="1" x14ac:dyDescent="0.15" r="1833" spans="1:8">
      <c r="A1833" s="151">
        <v>1831</v>
      </c>
      <c r="B1833" s="148" t="s">
        <v>2667</v>
      </c>
      <c r="C1833" s="148" t="s">
        <v>2668</v>
      </c>
      <c r="D1833" s="148" t="s">
        <v>2965</v>
      </c>
      <c r="E1833" s="154" t="s">
        <v>2968</v>
      </c>
      <c r="F1833" s="148" t="s">
        <v>2969</v>
      </c>
      <c r="G1833" s="152">
        <v>73.48</v>
      </c>
      <c r="H1833" s="152">
        <v>86.52</v>
      </c>
    </row>
    <row ht="10.5" customHeight="1" x14ac:dyDescent="0.15" r="1834" spans="1:8">
      <c r="A1834" s="151">
        <v>1832</v>
      </c>
      <c r="B1834" s="148" t="s">
        <v>2667</v>
      </c>
      <c r="C1834" s="148" t="s">
        <v>2668</v>
      </c>
      <c r="D1834" s="148" t="s">
        <v>2970</v>
      </c>
      <c r="E1834" s="148">
        <v>1102740812</v>
      </c>
      <c r="F1834" s="148" t="s">
        <v>2971</v>
      </c>
      <c r="G1834" s="152">
        <v>0</v>
      </c>
      <c r="H1834" s="152">
        <v>174.85</v>
      </c>
    </row>
    <row ht="10.5" customHeight="1" x14ac:dyDescent="0.15" r="1835" spans="1:8">
      <c r="A1835" s="151">
        <v>1833</v>
      </c>
      <c r="B1835" s="148" t="s">
        <v>2667</v>
      </c>
      <c r="C1835" s="148" t="s">
        <v>2668</v>
      </c>
      <c r="D1835" s="148" t="s">
        <v>2970</v>
      </c>
      <c r="E1835" s="148">
        <v>1102666071</v>
      </c>
      <c r="F1835" s="148" t="s">
        <v>2972</v>
      </c>
      <c r="G1835" s="152">
        <v>0</v>
      </c>
      <c r="H1835" s="152">
        <v>263.14</v>
      </c>
    </row>
    <row ht="10.5" customHeight="1" x14ac:dyDescent="0.15" r="1836" spans="1:8">
      <c r="A1836" s="151">
        <v>1834</v>
      </c>
      <c r="B1836" s="148" t="s">
        <v>2667</v>
      </c>
      <c r="C1836" s="148" t="s">
        <v>2668</v>
      </c>
      <c r="D1836" s="148" t="s">
        <v>2970</v>
      </c>
      <c r="E1836" s="148">
        <v>1102666120</v>
      </c>
      <c r="F1836" s="148" t="s">
        <v>2973</v>
      </c>
      <c r="G1836" s="152">
        <v>0</v>
      </c>
      <c r="H1836" s="152">
        <v>122.38</v>
      </c>
    </row>
    <row ht="10.5" customHeight="1" x14ac:dyDescent="0.15" r="1837" spans="1:8">
      <c r="A1837" s="151">
        <v>1835</v>
      </c>
      <c r="B1837" s="148" t="s">
        <v>2667</v>
      </c>
      <c r="C1837" s="148" t="s">
        <v>2668</v>
      </c>
      <c r="D1837" s="148" t="s">
        <v>2970</v>
      </c>
      <c r="E1837" s="148">
        <v>1102666067</v>
      </c>
      <c r="F1837" s="148" t="s">
        <v>2974</v>
      </c>
      <c r="G1837" s="152">
        <v>0</v>
      </c>
      <c r="H1837" s="152">
        <v>353.82</v>
      </c>
    </row>
    <row ht="10.5" customHeight="1" x14ac:dyDescent="0.15" r="1838" spans="1:8">
      <c r="A1838" s="151">
        <v>1836</v>
      </c>
      <c r="B1838" s="148" t="s">
        <v>2667</v>
      </c>
      <c r="C1838" s="148" t="s">
        <v>2668</v>
      </c>
      <c r="D1838" s="148" t="s">
        <v>2970</v>
      </c>
      <c r="E1838" s="154" t="s">
        <v>2975</v>
      </c>
      <c r="F1838" s="148" t="s">
        <v>2976</v>
      </c>
      <c r="G1838" s="152">
        <v>0</v>
      </c>
      <c r="H1838" s="152">
        <v>148.77</v>
      </c>
    </row>
    <row ht="10.5" customHeight="1" x14ac:dyDescent="0.15" r="1839" spans="1:8">
      <c r="A1839" s="151">
        <v>1837</v>
      </c>
      <c r="B1839" s="148" t="s">
        <v>2667</v>
      </c>
      <c r="C1839" s="148" t="s">
        <v>2668</v>
      </c>
      <c r="D1839" s="148" t="s">
        <v>2970</v>
      </c>
      <c r="E1839" s="154" t="s">
        <v>2977</v>
      </c>
      <c r="F1839" s="148" t="s">
        <v>2978</v>
      </c>
      <c r="G1839" s="152">
        <v>0</v>
      </c>
      <c r="H1839" s="152">
        <v>356.26</v>
      </c>
    </row>
    <row ht="10.5" customHeight="1" x14ac:dyDescent="0.15" r="1840" spans="1:8">
      <c r="A1840" s="151">
        <v>1838</v>
      </c>
      <c r="B1840" s="148" t="s">
        <v>2667</v>
      </c>
      <c r="C1840" s="148" t="s">
        <v>2668</v>
      </c>
      <c r="D1840" s="148" t="s">
        <v>2979</v>
      </c>
      <c r="E1840" s="148">
        <v>1102652145</v>
      </c>
      <c r="F1840" s="148" t="s">
        <v>2980</v>
      </c>
      <c r="G1840" s="152">
        <v>0</v>
      </c>
      <c r="H1840" s="152">
        <v>101.34</v>
      </c>
    </row>
    <row ht="10.5" customHeight="1" x14ac:dyDescent="0.15" r="1841" spans="1:8">
      <c r="A1841" s="151">
        <v>1839</v>
      </c>
      <c r="B1841" s="148" t="s">
        <v>2667</v>
      </c>
      <c r="C1841" s="148" t="s">
        <v>2668</v>
      </c>
      <c r="D1841" s="148" t="s">
        <v>2979</v>
      </c>
      <c r="E1841" s="148">
        <v>1102652147</v>
      </c>
      <c r="F1841" s="148" t="s">
        <v>2981</v>
      </c>
      <c r="G1841" s="152">
        <v>27.8</v>
      </c>
      <c r="H1841" s="152">
        <v>52.2</v>
      </c>
    </row>
    <row ht="10.5" customHeight="1" x14ac:dyDescent="0.15" r="1842" spans="1:8">
      <c r="A1842" s="151">
        <v>1840</v>
      </c>
      <c r="B1842" s="148" t="s">
        <v>2667</v>
      </c>
      <c r="C1842" s="148" t="s">
        <v>2668</v>
      </c>
      <c r="D1842" s="148" t="s">
        <v>2979</v>
      </c>
      <c r="E1842" s="148">
        <v>1102652144</v>
      </c>
      <c r="F1842" s="148" t="s">
        <v>2982</v>
      </c>
      <c r="G1842" s="152">
        <v>80</v>
      </c>
      <c r="H1842" s="152">
        <v>0</v>
      </c>
    </row>
    <row ht="10.5" customHeight="1" x14ac:dyDescent="0.15" r="1843" spans="1:8">
      <c r="A1843" s="151">
        <v>1841</v>
      </c>
      <c r="B1843" s="148" t="s">
        <v>2667</v>
      </c>
      <c r="C1843" s="148" t="s">
        <v>2668</v>
      </c>
      <c r="D1843" s="148" t="s">
        <v>2979</v>
      </c>
      <c r="E1843" s="148">
        <v>1102844809</v>
      </c>
      <c r="F1843" s="148" t="s">
        <v>2983</v>
      </c>
      <c r="G1843" s="152">
        <v>8.73</v>
      </c>
      <c r="H1843" s="152">
        <v>151.27</v>
      </c>
    </row>
    <row ht="10.5" customHeight="1" x14ac:dyDescent="0.15" r="1844" spans="1:8">
      <c r="A1844" s="151">
        <v>1842</v>
      </c>
      <c r="B1844" s="148" t="s">
        <v>2667</v>
      </c>
      <c r="C1844" s="148" t="s">
        <v>2709</v>
      </c>
      <c r="D1844" s="148" t="s">
        <v>2984</v>
      </c>
      <c r="E1844" s="154" t="s">
        <v>2985</v>
      </c>
      <c r="F1844" s="148" t="s">
        <v>2986</v>
      </c>
      <c r="G1844" s="152">
        <v>0</v>
      </c>
      <c r="H1844" s="152">
        <v>320</v>
      </c>
    </row>
    <row ht="10.5" customHeight="1" x14ac:dyDescent="0.15" r="1845" spans="1:8">
      <c r="A1845" s="151">
        <v>1843</v>
      </c>
      <c r="B1845" s="148" t="s">
        <v>2667</v>
      </c>
      <c r="C1845" s="148" t="s">
        <v>2709</v>
      </c>
      <c r="D1845" s="148" t="s">
        <v>2984</v>
      </c>
      <c r="E1845" s="148">
        <v>1103374517</v>
      </c>
      <c r="F1845" s="148" t="s">
        <v>2987</v>
      </c>
      <c r="G1845" s="152">
        <v>306.91</v>
      </c>
      <c r="H1845" s="152">
        <v>13.09</v>
      </c>
    </row>
    <row ht="10.5" customHeight="1" x14ac:dyDescent="0.15" r="1846" spans="1:8">
      <c r="A1846" s="151">
        <v>1844</v>
      </c>
      <c r="B1846" s="148" t="s">
        <v>2667</v>
      </c>
      <c r="C1846" s="148" t="s">
        <v>2709</v>
      </c>
      <c r="D1846" s="148" t="s">
        <v>2984</v>
      </c>
      <c r="E1846" s="148">
        <v>1103374516</v>
      </c>
      <c r="F1846" s="148" t="s">
        <v>2988</v>
      </c>
      <c r="G1846" s="152">
        <v>98.39</v>
      </c>
      <c r="H1846" s="152">
        <v>221.61</v>
      </c>
    </row>
    <row ht="10.5" customHeight="1" x14ac:dyDescent="0.15" r="1847" spans="1:8">
      <c r="A1847" s="151">
        <v>1845</v>
      </c>
      <c r="B1847" s="148" t="s">
        <v>2667</v>
      </c>
      <c r="C1847" s="148" t="s">
        <v>2709</v>
      </c>
      <c r="D1847" s="148" t="s">
        <v>2984</v>
      </c>
      <c r="E1847" s="148">
        <v>1103373818</v>
      </c>
      <c r="F1847" s="148" t="s">
        <v>2989</v>
      </c>
      <c r="G1847" s="152">
        <v>0</v>
      </c>
      <c r="H1847" s="152">
        <v>163.84</v>
      </c>
    </row>
    <row ht="10.5" customHeight="1" x14ac:dyDescent="0.15" r="1848" spans="1:8">
      <c r="A1848" s="151">
        <v>1846</v>
      </c>
      <c r="B1848" s="148" t="s">
        <v>2667</v>
      </c>
      <c r="C1848" s="148" t="s">
        <v>2709</v>
      </c>
      <c r="D1848" s="148" t="s">
        <v>2984</v>
      </c>
      <c r="E1848" s="148">
        <v>1103373816</v>
      </c>
      <c r="F1848" s="148" t="s">
        <v>2990</v>
      </c>
      <c r="G1848" s="152">
        <v>152.995</v>
      </c>
      <c r="H1848" s="152">
        <v>167.005</v>
      </c>
    </row>
    <row ht="10.5" customHeight="1" x14ac:dyDescent="0.15" r="1849" spans="1:8">
      <c r="A1849" s="151">
        <v>1847</v>
      </c>
      <c r="B1849" s="148" t="s">
        <v>2667</v>
      </c>
      <c r="C1849" s="148" t="s">
        <v>2709</v>
      </c>
      <c r="D1849" s="148" t="s">
        <v>2984</v>
      </c>
      <c r="E1849" s="148">
        <v>1103373813</v>
      </c>
      <c r="F1849" s="148" t="s">
        <v>2991</v>
      </c>
      <c r="G1849" s="152">
        <v>39.46</v>
      </c>
      <c r="H1849" s="152">
        <v>120.54</v>
      </c>
    </row>
    <row ht="10.5" customHeight="1" x14ac:dyDescent="0.15" r="1850" spans="1:8">
      <c r="A1850" s="151">
        <v>1848</v>
      </c>
      <c r="B1850" s="148" t="s">
        <v>2667</v>
      </c>
      <c r="C1850" s="148" t="s">
        <v>2709</v>
      </c>
      <c r="D1850" s="148" t="s">
        <v>2984</v>
      </c>
      <c r="E1850" s="148">
        <v>1103373814</v>
      </c>
      <c r="F1850" s="148" t="s">
        <v>2992</v>
      </c>
      <c r="G1850" s="152">
        <v>0</v>
      </c>
      <c r="H1850" s="152">
        <v>184.14</v>
      </c>
    </row>
    <row ht="10.5" customHeight="1" x14ac:dyDescent="0.15" r="1851" spans="1:8">
      <c r="A1851" s="151">
        <v>1849</v>
      </c>
      <c r="B1851" s="148" t="s">
        <v>2667</v>
      </c>
      <c r="C1851" s="148" t="s">
        <v>2709</v>
      </c>
      <c r="D1851" s="148" t="s">
        <v>2984</v>
      </c>
      <c r="E1851" s="154" t="s">
        <v>2993</v>
      </c>
      <c r="F1851" s="148" t="s">
        <v>2994</v>
      </c>
      <c r="G1851" s="152">
        <v>0</v>
      </c>
      <c r="H1851" s="152">
        <v>320</v>
      </c>
    </row>
    <row ht="10.5" customHeight="1" x14ac:dyDescent="0.15" r="1852" spans="1:8">
      <c r="A1852" s="151">
        <v>1850</v>
      </c>
      <c r="B1852" s="148" t="s">
        <v>2667</v>
      </c>
      <c r="C1852" s="148" t="s">
        <v>2709</v>
      </c>
      <c r="D1852" s="148" t="s">
        <v>2984</v>
      </c>
      <c r="E1852" s="148">
        <v>1103373815</v>
      </c>
      <c r="F1852" s="148" t="s">
        <v>2995</v>
      </c>
      <c r="G1852" s="152">
        <v>30.81</v>
      </c>
      <c r="H1852" s="152">
        <v>289.19</v>
      </c>
    </row>
    <row ht="10.5" customHeight="1" x14ac:dyDescent="0.15" r="1853" spans="1:8">
      <c r="A1853" s="151">
        <v>1851</v>
      </c>
      <c r="B1853" s="148" t="s">
        <v>2667</v>
      </c>
      <c r="C1853" s="148" t="s">
        <v>2709</v>
      </c>
      <c r="D1853" s="148" t="s">
        <v>2984</v>
      </c>
      <c r="E1853" s="148">
        <v>1103374518</v>
      </c>
      <c r="F1853" s="148" t="s">
        <v>2996</v>
      </c>
      <c r="G1853" s="152">
        <v>0.349999999999959</v>
      </c>
      <c r="H1853" s="152">
        <v>319.65</v>
      </c>
    </row>
    <row ht="10.5" customHeight="1" x14ac:dyDescent="0.15" r="1854" spans="1:8">
      <c r="A1854" s="151">
        <v>1852</v>
      </c>
      <c r="B1854" s="148" t="s">
        <v>2667</v>
      </c>
      <c r="C1854" s="148" t="s">
        <v>2709</v>
      </c>
      <c r="D1854" s="148" t="s">
        <v>2984</v>
      </c>
      <c r="E1854" s="148">
        <v>1103373817</v>
      </c>
      <c r="F1854" s="148" t="s">
        <v>2997</v>
      </c>
      <c r="G1854" s="152">
        <v>1.39999999999999</v>
      </c>
      <c r="H1854" s="152">
        <v>158.6</v>
      </c>
    </row>
    <row ht="10.5" customHeight="1" x14ac:dyDescent="0.15" r="1855" spans="1:8">
      <c r="A1855" s="151">
        <v>1853</v>
      </c>
      <c r="B1855" s="148" t="s">
        <v>2667</v>
      </c>
      <c r="C1855" s="148" t="s">
        <v>2709</v>
      </c>
      <c r="D1855" s="148" t="s">
        <v>2984</v>
      </c>
      <c r="E1855" s="148">
        <v>1103374519</v>
      </c>
      <c r="F1855" s="148" t="s">
        <v>2998</v>
      </c>
      <c r="G1855" s="152">
        <v>136.48</v>
      </c>
      <c r="H1855" s="152">
        <v>183.52</v>
      </c>
    </row>
    <row ht="10.5" customHeight="1" x14ac:dyDescent="0.15" r="1856" spans="1:8">
      <c r="A1856" s="151">
        <v>1854</v>
      </c>
      <c r="B1856" s="148" t="s">
        <v>2667</v>
      </c>
      <c r="C1856" s="148" t="s">
        <v>2709</v>
      </c>
      <c r="D1856" s="148" t="s">
        <v>2984</v>
      </c>
      <c r="E1856" s="148">
        <v>1103374520</v>
      </c>
      <c r="F1856" s="148" t="s">
        <v>2999</v>
      </c>
      <c r="G1856" s="152">
        <v>12.53</v>
      </c>
      <c r="H1856" s="152">
        <v>147.47</v>
      </c>
    </row>
    <row ht="10.5" customHeight="1" x14ac:dyDescent="0.15" r="1857" spans="1:8">
      <c r="A1857" s="151">
        <v>1855</v>
      </c>
      <c r="B1857" s="148" t="s">
        <v>2667</v>
      </c>
      <c r="C1857" s="148" t="s">
        <v>2709</v>
      </c>
      <c r="D1857" s="148" t="s">
        <v>2984</v>
      </c>
      <c r="E1857" s="148">
        <v>1103374515</v>
      </c>
      <c r="F1857" s="148" t="s">
        <v>3000</v>
      </c>
      <c r="G1857" s="152">
        <v>20.49</v>
      </c>
      <c r="H1857" s="152">
        <v>299.51</v>
      </c>
    </row>
    <row ht="10.5" customHeight="1" x14ac:dyDescent="0.15" r="1858" spans="1:8">
      <c r="A1858" s="151">
        <v>1856</v>
      </c>
      <c r="B1858" s="148" t="s">
        <v>2667</v>
      </c>
      <c r="C1858" s="148" t="s">
        <v>2709</v>
      </c>
      <c r="D1858" s="148" t="s">
        <v>2984</v>
      </c>
      <c r="E1858" s="148">
        <v>1103374521</v>
      </c>
      <c r="F1858" s="148" t="s">
        <v>3001</v>
      </c>
      <c r="G1858" s="152">
        <v>3.78</v>
      </c>
      <c r="H1858" s="152">
        <v>316.22</v>
      </c>
    </row>
    <row ht="10.5" customHeight="1" x14ac:dyDescent="0.15" r="1859" spans="1:8">
      <c r="A1859" s="151">
        <v>1857</v>
      </c>
      <c r="B1859" s="148" t="s">
        <v>2667</v>
      </c>
      <c r="C1859" s="148" t="s">
        <v>2668</v>
      </c>
      <c r="D1859" s="148" t="s">
        <v>3002</v>
      </c>
      <c r="E1859" s="148">
        <v>1102666056</v>
      </c>
      <c r="F1859" s="148" t="s">
        <v>3003</v>
      </c>
      <c r="G1859" s="152">
        <v>66.06</v>
      </c>
      <c r="H1859" s="152">
        <v>93.94</v>
      </c>
    </row>
    <row ht="10.5" customHeight="1" x14ac:dyDescent="0.15" r="1860" spans="1:8">
      <c r="A1860" s="151">
        <v>1858</v>
      </c>
      <c r="B1860" s="148" t="s">
        <v>2667</v>
      </c>
      <c r="C1860" s="148" t="s">
        <v>2668</v>
      </c>
      <c r="D1860" s="148" t="s">
        <v>3002</v>
      </c>
      <c r="E1860" s="148">
        <v>1102666057</v>
      </c>
      <c r="F1860" s="148" t="s">
        <v>3004</v>
      </c>
      <c r="G1860" s="152">
        <v>0.10499999999999</v>
      </c>
      <c r="H1860" s="152">
        <v>127.895</v>
      </c>
    </row>
    <row ht="10.5" customHeight="1" x14ac:dyDescent="0.15" r="1861" spans="1:8">
      <c r="A1861" s="151">
        <v>1859</v>
      </c>
      <c r="B1861" s="148" t="s">
        <v>2667</v>
      </c>
      <c r="C1861" s="148" t="s">
        <v>2668</v>
      </c>
      <c r="D1861" s="148" t="s">
        <v>3002</v>
      </c>
      <c r="E1861" s="148">
        <v>1102666050</v>
      </c>
      <c r="F1861" s="148" t="s">
        <v>3005</v>
      </c>
      <c r="G1861" s="152">
        <v>21.21</v>
      </c>
      <c r="H1861" s="152">
        <v>178.79</v>
      </c>
    </row>
    <row ht="10.5" customHeight="1" x14ac:dyDescent="0.15" r="1862" spans="1:8">
      <c r="A1862" s="151">
        <v>1860</v>
      </c>
      <c r="B1862" s="148" t="s">
        <v>2667</v>
      </c>
      <c r="C1862" s="148" t="s">
        <v>2668</v>
      </c>
      <c r="D1862" s="148" t="s">
        <v>3006</v>
      </c>
      <c r="E1862" s="148">
        <v>1102683824</v>
      </c>
      <c r="F1862" s="148" t="s">
        <v>3007</v>
      </c>
      <c r="G1862" s="152">
        <v>128</v>
      </c>
      <c r="H1862" s="152">
        <v>0</v>
      </c>
    </row>
    <row ht="10.5" customHeight="1" x14ac:dyDescent="0.15" r="1863" spans="1:8">
      <c r="A1863" s="151">
        <v>1861</v>
      </c>
      <c r="B1863" s="148" t="s">
        <v>2667</v>
      </c>
      <c r="C1863" s="148" t="s">
        <v>2668</v>
      </c>
      <c r="D1863" s="148" t="s">
        <v>3006</v>
      </c>
      <c r="E1863" s="148">
        <v>1102683823</v>
      </c>
      <c r="F1863" s="148" t="s">
        <v>3008</v>
      </c>
      <c r="G1863" s="152">
        <v>128</v>
      </c>
      <c r="H1863" s="152">
        <v>0</v>
      </c>
    </row>
    <row ht="10.5" customHeight="1" x14ac:dyDescent="0.15" r="1864" spans="1:8">
      <c r="A1864" s="151">
        <v>1862</v>
      </c>
      <c r="B1864" s="148" t="s">
        <v>2667</v>
      </c>
      <c r="C1864" s="148" t="s">
        <v>2668</v>
      </c>
      <c r="D1864" s="148" t="s">
        <v>3006</v>
      </c>
      <c r="E1864" s="148">
        <v>1102683826</v>
      </c>
      <c r="F1864" s="148" t="s">
        <v>3009</v>
      </c>
      <c r="G1864" s="152">
        <v>252</v>
      </c>
      <c r="H1864" s="152">
        <v>0</v>
      </c>
    </row>
    <row ht="10.5" customHeight="1" x14ac:dyDescent="0.15" r="1865" spans="1:8">
      <c r="A1865" s="151">
        <v>1863</v>
      </c>
      <c r="B1865" s="148" t="s">
        <v>2667</v>
      </c>
      <c r="C1865" s="148" t="s">
        <v>2668</v>
      </c>
      <c r="D1865" s="148" t="s">
        <v>3010</v>
      </c>
      <c r="E1865" s="148">
        <v>1102683333</v>
      </c>
      <c r="F1865" s="148" t="s">
        <v>3011</v>
      </c>
      <c r="G1865" s="152">
        <v>0</v>
      </c>
      <c r="H1865" s="152">
        <v>99.28</v>
      </c>
    </row>
    <row ht="10.5" customHeight="1" x14ac:dyDescent="0.15" r="1866" spans="1:8">
      <c r="A1866" s="151">
        <v>1864</v>
      </c>
      <c r="B1866" s="148" t="s">
        <v>2667</v>
      </c>
      <c r="C1866" s="148" t="s">
        <v>2668</v>
      </c>
      <c r="D1866" s="148" t="s">
        <v>3010</v>
      </c>
      <c r="E1866" s="148">
        <v>1102683385</v>
      </c>
      <c r="F1866" s="148" t="s">
        <v>3012</v>
      </c>
      <c r="G1866" s="152">
        <v>5.9</v>
      </c>
      <c r="H1866" s="152">
        <v>122.1</v>
      </c>
    </row>
    <row ht="10.5" customHeight="1" x14ac:dyDescent="0.15" r="1867" spans="1:8">
      <c r="A1867" s="151">
        <v>1865</v>
      </c>
      <c r="B1867" s="148" t="s">
        <v>2667</v>
      </c>
      <c r="C1867" s="148" t="s">
        <v>2668</v>
      </c>
      <c r="D1867" s="148" t="s">
        <v>3013</v>
      </c>
      <c r="E1867" s="148">
        <v>1102683817</v>
      </c>
      <c r="F1867" s="148" t="s">
        <v>3014</v>
      </c>
      <c r="G1867" s="152">
        <v>80</v>
      </c>
      <c r="H1867" s="152">
        <v>0</v>
      </c>
    </row>
    <row ht="10.5" customHeight="1" x14ac:dyDescent="0.15" r="1868" spans="1:8">
      <c r="A1868" s="151">
        <v>1866</v>
      </c>
      <c r="B1868" s="148" t="s">
        <v>2667</v>
      </c>
      <c r="C1868" s="148" t="s">
        <v>2668</v>
      </c>
      <c r="D1868" s="148" t="s">
        <v>3013</v>
      </c>
      <c r="E1868" s="148">
        <v>1102683827</v>
      </c>
      <c r="F1868" s="148" t="s">
        <v>3015</v>
      </c>
      <c r="G1868" s="152">
        <v>36.26</v>
      </c>
      <c r="H1868" s="152">
        <v>91.74</v>
      </c>
    </row>
    <row ht="10.5" customHeight="1" x14ac:dyDescent="0.15" r="1869" spans="1:8">
      <c r="A1869" s="151">
        <v>1867</v>
      </c>
      <c r="B1869" s="148" t="s">
        <v>2667</v>
      </c>
      <c r="C1869" s="148" t="s">
        <v>2668</v>
      </c>
      <c r="D1869" s="148" t="s">
        <v>3013</v>
      </c>
      <c r="E1869" s="148">
        <v>1103090987</v>
      </c>
      <c r="F1869" s="148" t="s">
        <v>3016</v>
      </c>
      <c r="G1869" s="152">
        <v>80</v>
      </c>
      <c r="H1869" s="152">
        <v>0</v>
      </c>
    </row>
    <row ht="10.5" customHeight="1" x14ac:dyDescent="0.15" r="1870" spans="1:8">
      <c r="A1870" s="151">
        <v>1868</v>
      </c>
      <c r="B1870" s="148" t="s">
        <v>2667</v>
      </c>
      <c r="C1870" s="148" t="s">
        <v>2668</v>
      </c>
      <c r="D1870" s="148" t="s">
        <v>3013</v>
      </c>
      <c r="E1870" s="148">
        <v>1103230605</v>
      </c>
      <c r="F1870" s="148" t="s">
        <v>3017</v>
      </c>
      <c r="G1870" s="152">
        <v>159.6</v>
      </c>
      <c r="H1870" s="152">
        <v>160.41</v>
      </c>
    </row>
    <row ht="10.5" customHeight="1" x14ac:dyDescent="0.15" r="1871" spans="1:8">
      <c r="A1871" s="151">
        <v>1869</v>
      </c>
      <c r="B1871" s="148" t="s">
        <v>2667</v>
      </c>
      <c r="C1871" s="148" t="s">
        <v>2668</v>
      </c>
      <c r="D1871" s="148" t="s">
        <v>3013</v>
      </c>
      <c r="E1871" s="148">
        <v>1103230604</v>
      </c>
      <c r="F1871" s="148" t="s">
        <v>3018</v>
      </c>
      <c r="G1871" s="152">
        <v>52.43</v>
      </c>
      <c r="H1871" s="152">
        <v>267.57</v>
      </c>
    </row>
    <row ht="10.5" customHeight="1" x14ac:dyDescent="0.15" r="1872" spans="1:8">
      <c r="A1872" s="151">
        <v>1870</v>
      </c>
      <c r="B1872" s="148" t="s">
        <v>2667</v>
      </c>
      <c r="C1872" s="148" t="s">
        <v>2668</v>
      </c>
      <c r="D1872" s="148" t="s">
        <v>3013</v>
      </c>
      <c r="E1872" s="148">
        <v>1103230606</v>
      </c>
      <c r="F1872" s="148" t="s">
        <v>3019</v>
      </c>
      <c r="G1872" s="152">
        <v>250.7</v>
      </c>
      <c r="H1872" s="152">
        <v>69.3</v>
      </c>
    </row>
    <row ht="10.5" customHeight="1" x14ac:dyDescent="0.15" r="1873" spans="1:8">
      <c r="A1873" s="151">
        <v>1871</v>
      </c>
      <c r="B1873" s="148" t="s">
        <v>2667</v>
      </c>
      <c r="C1873" s="148" t="s">
        <v>2668</v>
      </c>
      <c r="D1873" s="148" t="s">
        <v>3013</v>
      </c>
      <c r="E1873" s="148">
        <v>1103230607</v>
      </c>
      <c r="F1873" s="148" t="s">
        <v>3020</v>
      </c>
      <c r="G1873" s="152">
        <v>239.99</v>
      </c>
      <c r="H1873" s="152">
        <v>80.01</v>
      </c>
    </row>
    <row ht="10.5" customHeight="1" x14ac:dyDescent="0.15" r="1874" spans="1:8">
      <c r="A1874" s="151">
        <v>1872</v>
      </c>
      <c r="B1874" s="148" t="s">
        <v>2667</v>
      </c>
      <c r="C1874" s="148" t="s">
        <v>2668</v>
      </c>
      <c r="D1874" s="148" t="s">
        <v>3013</v>
      </c>
      <c r="E1874" s="148">
        <v>1103230608</v>
      </c>
      <c r="F1874" s="148" t="s">
        <v>3021</v>
      </c>
      <c r="G1874" s="152">
        <v>163.07</v>
      </c>
      <c r="H1874" s="152">
        <v>156.93</v>
      </c>
    </row>
    <row ht="10.5" customHeight="1" x14ac:dyDescent="0.15" r="1875" spans="1:8">
      <c r="A1875" s="151">
        <v>1873</v>
      </c>
      <c r="B1875" s="148" t="s">
        <v>2667</v>
      </c>
      <c r="C1875" s="148" t="s">
        <v>2668</v>
      </c>
      <c r="D1875" s="148" t="s">
        <v>1213</v>
      </c>
      <c r="E1875" s="148">
        <v>1102683442</v>
      </c>
      <c r="F1875" s="148" t="s">
        <v>3022</v>
      </c>
      <c r="G1875" s="152">
        <v>149.75</v>
      </c>
      <c r="H1875" s="152">
        <v>50.25</v>
      </c>
    </row>
    <row ht="10.5" customHeight="1" x14ac:dyDescent="0.15" r="1876" spans="1:8">
      <c r="A1876" s="151">
        <v>1874</v>
      </c>
      <c r="B1876" s="148" t="s">
        <v>2667</v>
      </c>
      <c r="C1876" s="148" t="s">
        <v>2668</v>
      </c>
      <c r="D1876" s="148" t="s">
        <v>1213</v>
      </c>
      <c r="E1876" s="148">
        <v>1102844812</v>
      </c>
      <c r="F1876" s="148" t="s">
        <v>3023</v>
      </c>
      <c r="G1876" s="152">
        <v>135</v>
      </c>
      <c r="H1876" s="152">
        <v>25</v>
      </c>
    </row>
    <row ht="10.5" customHeight="1" x14ac:dyDescent="0.15" r="1877" spans="1:8">
      <c r="A1877" s="151">
        <v>1875</v>
      </c>
      <c r="B1877" s="148" t="s">
        <v>2667</v>
      </c>
      <c r="C1877" s="148" t="s">
        <v>2668</v>
      </c>
      <c r="D1877" s="148" t="s">
        <v>1213</v>
      </c>
      <c r="E1877" s="148">
        <v>1102683444</v>
      </c>
      <c r="F1877" s="148" t="s">
        <v>3024</v>
      </c>
      <c r="G1877" s="152">
        <v>0.269999999999996</v>
      </c>
      <c r="H1877" s="152">
        <v>199.73</v>
      </c>
    </row>
    <row ht="10.5" customHeight="1" x14ac:dyDescent="0.15" r="1878" spans="1:8">
      <c r="A1878" s="151">
        <v>1876</v>
      </c>
      <c r="B1878" s="148" t="s">
        <v>2667</v>
      </c>
      <c r="C1878" s="148" t="s">
        <v>2668</v>
      </c>
      <c r="D1878" s="148" t="s">
        <v>1213</v>
      </c>
      <c r="E1878" s="148">
        <v>1102683831</v>
      </c>
      <c r="F1878" s="148" t="s">
        <v>3025</v>
      </c>
      <c r="G1878" s="152">
        <v>0.0200000000000102</v>
      </c>
      <c r="H1878" s="152">
        <v>127.98</v>
      </c>
    </row>
    <row ht="10.5" customHeight="1" x14ac:dyDescent="0.15" r="1879" spans="1:8">
      <c r="A1879" s="151">
        <v>1877</v>
      </c>
      <c r="B1879" s="148" t="s">
        <v>2667</v>
      </c>
      <c r="C1879" s="148" t="s">
        <v>2668</v>
      </c>
      <c r="D1879" s="148" t="s">
        <v>1213</v>
      </c>
      <c r="E1879" s="148">
        <v>1102652146</v>
      </c>
      <c r="F1879" s="148" t="s">
        <v>3026</v>
      </c>
      <c r="G1879" s="152">
        <v>0</v>
      </c>
      <c r="H1879" s="152">
        <v>199.17</v>
      </c>
    </row>
    <row ht="10.5" customHeight="1" x14ac:dyDescent="0.15" r="1880" spans="1:8">
      <c r="A1880" s="151">
        <v>1878</v>
      </c>
      <c r="B1880" s="148" t="s">
        <v>2667</v>
      </c>
      <c r="C1880" s="148" t="s">
        <v>2668</v>
      </c>
      <c r="D1880" s="148" t="s">
        <v>1213</v>
      </c>
      <c r="E1880" s="154" t="s">
        <v>3027</v>
      </c>
      <c r="F1880" s="148" t="s">
        <v>3028</v>
      </c>
      <c r="G1880" s="152">
        <v>11.5</v>
      </c>
      <c r="H1880" s="152">
        <v>148.5</v>
      </c>
    </row>
    <row ht="10.5" customHeight="1" x14ac:dyDescent="0.15" r="1881" spans="1:8">
      <c r="A1881" s="151">
        <v>1879</v>
      </c>
      <c r="B1881" s="148" t="s">
        <v>2667</v>
      </c>
      <c r="C1881" s="148" t="s">
        <v>2668</v>
      </c>
      <c r="D1881" s="148" t="s">
        <v>1213</v>
      </c>
      <c r="E1881" s="154" t="s">
        <v>3029</v>
      </c>
      <c r="F1881" s="148" t="s">
        <v>3030</v>
      </c>
      <c r="G1881" s="152">
        <v>108.13</v>
      </c>
      <c r="H1881" s="152">
        <v>19.87</v>
      </c>
    </row>
    <row ht="10.5" customHeight="1" x14ac:dyDescent="0.15" r="1882" spans="1:8">
      <c r="A1882" s="151">
        <v>1880</v>
      </c>
      <c r="B1882" s="148" t="s">
        <v>2667</v>
      </c>
      <c r="C1882" s="148" t="s">
        <v>2668</v>
      </c>
      <c r="D1882" s="148" t="s">
        <v>1213</v>
      </c>
      <c r="E1882" s="148">
        <v>1103092544</v>
      </c>
      <c r="F1882" s="148" t="s">
        <v>3031</v>
      </c>
      <c r="G1882" s="152">
        <v>128</v>
      </c>
      <c r="H1882" s="152">
        <v>0</v>
      </c>
    </row>
    <row ht="10.5" customHeight="1" x14ac:dyDescent="0.15" r="1883" spans="1:8">
      <c r="A1883" s="151">
        <v>1881</v>
      </c>
      <c r="B1883" s="148" t="s">
        <v>2667</v>
      </c>
      <c r="C1883" s="148" t="s">
        <v>2668</v>
      </c>
      <c r="D1883" s="148" t="s">
        <v>1213</v>
      </c>
      <c r="E1883" s="148">
        <v>1102683443</v>
      </c>
      <c r="F1883" s="148" t="s">
        <v>3032</v>
      </c>
      <c r="G1883" s="152">
        <v>69.23</v>
      </c>
      <c r="H1883" s="152">
        <v>130.77</v>
      </c>
    </row>
    <row ht="10.5" customHeight="1" x14ac:dyDescent="0.15" r="1884" spans="1:8">
      <c r="A1884" s="151">
        <v>1882</v>
      </c>
      <c r="B1884" s="148" t="s">
        <v>2667</v>
      </c>
      <c r="C1884" s="148" t="s">
        <v>2668</v>
      </c>
      <c r="D1884" s="148" t="s">
        <v>1213</v>
      </c>
      <c r="E1884" s="154" t="s">
        <v>3033</v>
      </c>
      <c r="F1884" s="148" t="s">
        <v>3034</v>
      </c>
      <c r="G1884" s="152">
        <v>47.09</v>
      </c>
      <c r="H1884" s="152">
        <v>272.91</v>
      </c>
    </row>
    <row ht="10.5" customHeight="1" x14ac:dyDescent="0.15" r="1885" spans="1:8">
      <c r="A1885" s="151">
        <v>1883</v>
      </c>
      <c r="B1885" s="148" t="s">
        <v>2667</v>
      </c>
      <c r="C1885" s="148" t="s">
        <v>2668</v>
      </c>
      <c r="D1885" s="148" t="s">
        <v>3035</v>
      </c>
      <c r="E1885" s="148">
        <v>1102683358</v>
      </c>
      <c r="F1885" s="148" t="s">
        <v>3036</v>
      </c>
      <c r="G1885" s="152">
        <v>28.42</v>
      </c>
      <c r="H1885" s="152">
        <v>99.58</v>
      </c>
    </row>
    <row ht="10.5" customHeight="1" x14ac:dyDescent="0.15" r="1886" spans="1:8">
      <c r="A1886" s="151">
        <v>1884</v>
      </c>
      <c r="B1886" s="148" t="s">
        <v>2667</v>
      </c>
      <c r="C1886" s="148" t="s">
        <v>2668</v>
      </c>
      <c r="D1886" s="148" t="s">
        <v>3037</v>
      </c>
      <c r="E1886" s="148">
        <v>1102665678</v>
      </c>
      <c r="F1886" s="148" t="s">
        <v>3038</v>
      </c>
      <c r="G1886" s="152">
        <v>128</v>
      </c>
      <c r="H1886" s="152">
        <v>0</v>
      </c>
    </row>
    <row ht="10.5" customHeight="1" x14ac:dyDescent="0.15" r="1887" spans="1:8">
      <c r="A1887" s="151">
        <v>1885</v>
      </c>
      <c r="B1887" s="148" t="s">
        <v>2667</v>
      </c>
      <c r="C1887" s="148" t="s">
        <v>2668</v>
      </c>
      <c r="D1887" s="148" t="s">
        <v>3039</v>
      </c>
      <c r="E1887" s="154" t="s">
        <v>3040</v>
      </c>
      <c r="F1887" s="148" t="s">
        <v>3041</v>
      </c>
      <c r="G1887" s="152">
        <v>12.495</v>
      </c>
      <c r="H1887" s="152">
        <v>147.505</v>
      </c>
    </row>
    <row ht="10.5" customHeight="1" x14ac:dyDescent="0.15" r="1888" spans="1:8">
      <c r="A1888" s="151">
        <v>1886</v>
      </c>
      <c r="B1888" s="148" t="s">
        <v>2667</v>
      </c>
      <c r="C1888" s="148" t="s">
        <v>2668</v>
      </c>
      <c r="D1888" s="148" t="s">
        <v>3039</v>
      </c>
      <c r="E1888" s="154" t="s">
        <v>3042</v>
      </c>
      <c r="F1888" s="148" t="s">
        <v>3043</v>
      </c>
      <c r="G1888" s="152">
        <v>137.95</v>
      </c>
      <c r="H1888" s="152">
        <v>22.05</v>
      </c>
    </row>
    <row ht="10.5" customHeight="1" x14ac:dyDescent="0.15" r="1889" spans="1:8">
      <c r="A1889" s="151">
        <v>1887</v>
      </c>
      <c r="B1889" s="148" t="s">
        <v>2667</v>
      </c>
      <c r="C1889" s="148" t="s">
        <v>2668</v>
      </c>
      <c r="D1889" s="148" t="s">
        <v>3039</v>
      </c>
      <c r="E1889" s="148">
        <v>1103365560</v>
      </c>
      <c r="F1889" s="148" t="s">
        <v>3044</v>
      </c>
      <c r="G1889" s="152">
        <v>243.18</v>
      </c>
      <c r="H1889" s="152">
        <v>76.82</v>
      </c>
    </row>
    <row ht="10.5" customHeight="1" x14ac:dyDescent="0.15" r="1890" spans="1:8">
      <c r="A1890" s="151">
        <v>1888</v>
      </c>
      <c r="B1890" s="148" t="s">
        <v>2667</v>
      </c>
      <c r="C1890" s="148" t="s">
        <v>2668</v>
      </c>
      <c r="D1890" s="148" t="s">
        <v>3045</v>
      </c>
      <c r="E1890" s="148">
        <v>1102683813</v>
      </c>
      <c r="F1890" s="148" t="s">
        <v>3046</v>
      </c>
      <c r="G1890" s="152">
        <v>0</v>
      </c>
      <c r="H1890" s="152">
        <v>140</v>
      </c>
    </row>
    <row ht="10.5" customHeight="1" x14ac:dyDescent="0.15" r="1891" spans="1:8">
      <c r="A1891" s="151">
        <v>1889</v>
      </c>
      <c r="B1891" s="148" t="s">
        <v>2667</v>
      </c>
      <c r="C1891" s="148" t="s">
        <v>2668</v>
      </c>
      <c r="D1891" s="148" t="s">
        <v>3045</v>
      </c>
      <c r="E1891" s="148">
        <v>1102683814</v>
      </c>
      <c r="F1891" s="148" t="s">
        <v>3047</v>
      </c>
      <c r="G1891" s="152">
        <v>15.87</v>
      </c>
      <c r="H1891" s="152">
        <v>144.13</v>
      </c>
    </row>
    <row ht="10.5" customHeight="1" x14ac:dyDescent="0.15" r="1892" spans="1:8">
      <c r="A1892" s="151">
        <v>1890</v>
      </c>
      <c r="B1892" s="148" t="s">
        <v>2667</v>
      </c>
      <c r="C1892" s="148" t="s">
        <v>2668</v>
      </c>
      <c r="D1892" s="148" t="s">
        <v>3045</v>
      </c>
      <c r="E1892" s="148">
        <v>1102683821</v>
      </c>
      <c r="F1892" s="148" t="s">
        <v>3048</v>
      </c>
      <c r="G1892" s="152">
        <v>0</v>
      </c>
      <c r="H1892" s="152">
        <v>80</v>
      </c>
    </row>
    <row ht="10.5" customHeight="1" x14ac:dyDescent="0.15" r="1893" spans="1:8">
      <c r="A1893" s="151">
        <v>1891</v>
      </c>
      <c r="B1893" s="148" t="s">
        <v>2667</v>
      </c>
      <c r="C1893" s="148" t="s">
        <v>2668</v>
      </c>
      <c r="D1893" s="148" t="s">
        <v>3049</v>
      </c>
      <c r="E1893" s="148">
        <v>1102683327</v>
      </c>
      <c r="F1893" s="148" t="s">
        <v>3050</v>
      </c>
      <c r="G1893" s="152">
        <v>0</v>
      </c>
      <c r="H1893" s="152">
        <v>116.32</v>
      </c>
    </row>
    <row ht="10.5" customHeight="1" x14ac:dyDescent="0.15" r="1894" spans="1:8">
      <c r="A1894" s="151">
        <v>1892</v>
      </c>
      <c r="B1894" s="148" t="s">
        <v>2667</v>
      </c>
      <c r="C1894" s="148" t="s">
        <v>2668</v>
      </c>
      <c r="D1894" s="148" t="s">
        <v>3049</v>
      </c>
      <c r="E1894" s="148">
        <v>1102683326</v>
      </c>
      <c r="F1894" s="148" t="s">
        <v>3051</v>
      </c>
      <c r="G1894" s="152">
        <v>0</v>
      </c>
      <c r="H1894" s="152">
        <v>100.28</v>
      </c>
    </row>
    <row ht="10.5" customHeight="1" x14ac:dyDescent="0.15" r="1895" spans="1:8">
      <c r="A1895" s="151">
        <v>1893</v>
      </c>
      <c r="B1895" s="148" t="s">
        <v>2667</v>
      </c>
      <c r="C1895" s="148" t="s">
        <v>2668</v>
      </c>
      <c r="D1895" s="148" t="s">
        <v>3052</v>
      </c>
      <c r="E1895" s="148">
        <v>1102666091</v>
      </c>
      <c r="F1895" s="148" t="s">
        <v>3053</v>
      </c>
      <c r="G1895" s="152">
        <v>0</v>
      </c>
      <c r="H1895" s="152">
        <v>179.93</v>
      </c>
    </row>
    <row ht="10.5" customHeight="1" x14ac:dyDescent="0.15" r="1896" spans="1:8">
      <c r="A1896" s="151">
        <v>1894</v>
      </c>
      <c r="B1896" s="148" t="s">
        <v>2667</v>
      </c>
      <c r="C1896" s="148" t="s">
        <v>2668</v>
      </c>
      <c r="D1896" s="148" t="s">
        <v>3052</v>
      </c>
      <c r="E1896" s="148">
        <v>1102666088</v>
      </c>
      <c r="F1896" s="148" t="s">
        <v>3054</v>
      </c>
      <c r="G1896" s="152">
        <v>0.370000000000001</v>
      </c>
      <c r="H1896" s="152">
        <v>127.63</v>
      </c>
    </row>
    <row ht="10.5" customHeight="1" x14ac:dyDescent="0.15" r="1897" spans="1:8">
      <c r="A1897" s="151">
        <v>1895</v>
      </c>
      <c r="B1897" s="148" t="s">
        <v>2667</v>
      </c>
      <c r="C1897" s="148" t="s">
        <v>2668</v>
      </c>
      <c r="D1897" s="148" t="s">
        <v>3052</v>
      </c>
      <c r="E1897" s="148">
        <v>1102666089</v>
      </c>
      <c r="F1897" s="148" t="s">
        <v>3055</v>
      </c>
      <c r="G1897" s="152">
        <v>0</v>
      </c>
      <c r="H1897" s="152">
        <v>128.43</v>
      </c>
    </row>
    <row ht="10.5" customHeight="1" x14ac:dyDescent="0.15" r="1898" spans="1:8">
      <c r="A1898" s="151">
        <v>1896</v>
      </c>
      <c r="B1898" s="148" t="s">
        <v>2667</v>
      </c>
      <c r="C1898" s="148" t="s">
        <v>2709</v>
      </c>
      <c r="D1898" s="148" t="s">
        <v>3056</v>
      </c>
      <c r="E1898" s="148">
        <v>1102665684</v>
      </c>
      <c r="F1898" s="148" t="s">
        <v>3057</v>
      </c>
      <c r="G1898" s="152">
        <v>0.159999999999997</v>
      </c>
      <c r="H1898" s="152">
        <v>127.84</v>
      </c>
    </row>
    <row ht="10.5" customHeight="1" x14ac:dyDescent="0.15" r="1899" spans="1:8">
      <c r="A1899" s="151">
        <v>1897</v>
      </c>
      <c r="B1899" s="148" t="s">
        <v>2667</v>
      </c>
      <c r="C1899" s="148" t="s">
        <v>2709</v>
      </c>
      <c r="D1899" s="148" t="s">
        <v>3056</v>
      </c>
      <c r="E1899" s="148">
        <v>1102845739</v>
      </c>
      <c r="F1899" s="148" t="s">
        <v>3058</v>
      </c>
      <c r="G1899" s="152">
        <v>135.57</v>
      </c>
      <c r="H1899" s="152">
        <v>24.43</v>
      </c>
    </row>
    <row ht="10.5" customHeight="1" x14ac:dyDescent="0.15" r="1900" spans="1:8">
      <c r="A1900" s="151">
        <v>1898</v>
      </c>
      <c r="B1900" s="148" t="s">
        <v>2667</v>
      </c>
      <c r="C1900" s="148" t="s">
        <v>2709</v>
      </c>
      <c r="D1900" s="148" t="s">
        <v>3056</v>
      </c>
      <c r="E1900" s="154" t="s">
        <v>3059</v>
      </c>
      <c r="F1900" s="148" t="s">
        <v>3060</v>
      </c>
      <c r="G1900" s="152">
        <v>0</v>
      </c>
      <c r="H1900" s="152">
        <v>160</v>
      </c>
    </row>
    <row ht="10.5" customHeight="1" x14ac:dyDescent="0.15" r="1901" spans="1:8">
      <c r="A1901" s="151">
        <v>1899</v>
      </c>
      <c r="B1901" s="148" t="s">
        <v>2667</v>
      </c>
      <c r="C1901" s="148" t="s">
        <v>2709</v>
      </c>
      <c r="D1901" s="148" t="s">
        <v>3061</v>
      </c>
      <c r="E1901" s="148">
        <v>1102683415</v>
      </c>
      <c r="F1901" s="148" t="s">
        <v>3062</v>
      </c>
      <c r="G1901" s="152">
        <v>0</v>
      </c>
      <c r="H1901" s="152">
        <v>339.24</v>
      </c>
    </row>
    <row ht="10.5" customHeight="1" x14ac:dyDescent="0.15" r="1902" spans="1:8">
      <c r="A1902" s="151">
        <v>1900</v>
      </c>
      <c r="B1902" s="148" t="s">
        <v>2667</v>
      </c>
      <c r="C1902" s="148" t="s">
        <v>2709</v>
      </c>
      <c r="D1902" s="148" t="s">
        <v>3061</v>
      </c>
      <c r="E1902" s="148">
        <v>1102683416</v>
      </c>
      <c r="F1902" s="148" t="s">
        <v>3063</v>
      </c>
      <c r="G1902" s="152">
        <v>30.655</v>
      </c>
      <c r="H1902" s="152">
        <v>289.345</v>
      </c>
    </row>
    <row ht="10.5" customHeight="1" x14ac:dyDescent="0.15" r="1903" spans="1:8">
      <c r="A1903" s="151">
        <v>1901</v>
      </c>
      <c r="B1903" s="148" t="s">
        <v>2667</v>
      </c>
      <c r="C1903" s="148" t="s">
        <v>2709</v>
      </c>
      <c r="D1903" s="148" t="s">
        <v>3061</v>
      </c>
      <c r="E1903" s="148">
        <v>1103087724</v>
      </c>
      <c r="F1903" s="148" t="s">
        <v>3064</v>
      </c>
      <c r="G1903" s="152">
        <v>80</v>
      </c>
      <c r="H1903" s="152">
        <v>0</v>
      </c>
    </row>
    <row ht="10.5" customHeight="1" x14ac:dyDescent="0.15" r="1904" spans="1:8">
      <c r="A1904" s="151">
        <v>1902</v>
      </c>
      <c r="B1904" s="148" t="s">
        <v>2667</v>
      </c>
      <c r="C1904" s="148" t="s">
        <v>2709</v>
      </c>
      <c r="D1904" s="148" t="s">
        <v>3061</v>
      </c>
      <c r="E1904" s="148">
        <v>1103232201</v>
      </c>
      <c r="F1904" s="148" t="s">
        <v>3065</v>
      </c>
      <c r="G1904" s="152">
        <v>0</v>
      </c>
      <c r="H1904" s="152">
        <v>373.73</v>
      </c>
    </row>
    <row ht="10.5" customHeight="1" x14ac:dyDescent="0.15" r="1905" spans="1:8">
      <c r="A1905" s="151">
        <v>1903</v>
      </c>
      <c r="B1905" s="148" t="s">
        <v>2667</v>
      </c>
      <c r="C1905" s="148" t="s">
        <v>2709</v>
      </c>
      <c r="D1905" s="148" t="s">
        <v>3061</v>
      </c>
      <c r="E1905" s="148">
        <v>1103232200</v>
      </c>
      <c r="F1905" s="148" t="s">
        <v>3066</v>
      </c>
      <c r="G1905" s="152">
        <v>0</v>
      </c>
      <c r="H1905" s="152">
        <v>327.66</v>
      </c>
    </row>
    <row ht="10.5" customHeight="1" x14ac:dyDescent="0.15" r="1906" spans="1:8">
      <c r="A1906" s="151">
        <v>1904</v>
      </c>
      <c r="B1906" s="148" t="s">
        <v>2667</v>
      </c>
      <c r="C1906" s="148" t="s">
        <v>2709</v>
      </c>
      <c r="D1906" s="148" t="s">
        <v>3061</v>
      </c>
      <c r="E1906" s="148">
        <v>1103232199</v>
      </c>
      <c r="F1906" s="148" t="s">
        <v>3067</v>
      </c>
      <c r="G1906" s="152">
        <v>0</v>
      </c>
      <c r="H1906" s="152">
        <v>351.03</v>
      </c>
    </row>
    <row ht="10.5" customHeight="1" x14ac:dyDescent="0.15" r="1907" spans="1:8">
      <c r="A1907" s="151">
        <v>1905</v>
      </c>
      <c r="B1907" s="148" t="s">
        <v>2667</v>
      </c>
      <c r="C1907" s="148" t="s">
        <v>2668</v>
      </c>
      <c r="D1907" s="148" t="s">
        <v>3068</v>
      </c>
      <c r="E1907" s="148">
        <v>1103305581</v>
      </c>
      <c r="F1907" s="148" t="s">
        <v>3069</v>
      </c>
      <c r="G1907" s="152">
        <v>504</v>
      </c>
      <c r="H1907" s="152">
        <v>0</v>
      </c>
    </row>
    <row ht="10.5" customHeight="1" x14ac:dyDescent="0.15" r="1908" spans="1:8">
      <c r="A1908" s="151">
        <v>1906</v>
      </c>
      <c r="B1908" s="148" t="s">
        <v>2667</v>
      </c>
      <c r="C1908" s="148" t="s">
        <v>2668</v>
      </c>
      <c r="D1908" s="148" t="s">
        <v>3068</v>
      </c>
      <c r="E1908" s="148">
        <v>1103316980</v>
      </c>
      <c r="F1908" s="148" t="s">
        <v>3070</v>
      </c>
      <c r="G1908" s="152">
        <v>504</v>
      </c>
      <c r="H1908" s="152">
        <v>0</v>
      </c>
    </row>
    <row ht="10.5" customHeight="1" x14ac:dyDescent="0.15" r="1909" spans="1:8">
      <c r="A1909" s="151">
        <v>1907</v>
      </c>
      <c r="B1909" s="148" t="s">
        <v>2667</v>
      </c>
      <c r="C1909" s="148" t="s">
        <v>2709</v>
      </c>
      <c r="D1909" s="148" t="s">
        <v>3071</v>
      </c>
      <c r="E1909" s="148">
        <v>1102665686</v>
      </c>
      <c r="F1909" s="148" t="s">
        <v>3072</v>
      </c>
      <c r="G1909" s="152">
        <v>0</v>
      </c>
      <c r="H1909" s="152">
        <v>128.82</v>
      </c>
    </row>
    <row ht="10.5" customHeight="1" x14ac:dyDescent="0.15" r="1910" spans="1:8">
      <c r="A1910" s="151">
        <v>1908</v>
      </c>
      <c r="B1910" s="148" t="s">
        <v>2667</v>
      </c>
      <c r="C1910" s="148" t="s">
        <v>2709</v>
      </c>
      <c r="D1910" s="148" t="s">
        <v>3071</v>
      </c>
      <c r="E1910" s="148">
        <v>1102956107</v>
      </c>
      <c r="F1910" s="148" t="s">
        <v>3073</v>
      </c>
      <c r="G1910" s="152">
        <v>8.77</v>
      </c>
      <c r="H1910" s="152">
        <v>119.23</v>
      </c>
    </row>
    <row ht="10.5" customHeight="1" x14ac:dyDescent="0.15" r="1911" spans="1:8">
      <c r="A1911" s="151">
        <v>1909</v>
      </c>
      <c r="B1911" s="148" t="s">
        <v>2667</v>
      </c>
      <c r="C1911" s="148" t="s">
        <v>2709</v>
      </c>
      <c r="D1911" s="148" t="s">
        <v>3071</v>
      </c>
      <c r="E1911" s="154" t="s">
        <v>3074</v>
      </c>
      <c r="F1911" s="148" t="s">
        <v>3075</v>
      </c>
      <c r="G1911" s="152">
        <v>19.39</v>
      </c>
      <c r="H1911" s="152">
        <v>60.61</v>
      </c>
    </row>
    <row ht="10.5" customHeight="1" x14ac:dyDescent="0.15" r="1912" spans="1:8">
      <c r="A1912" s="151">
        <v>1910</v>
      </c>
      <c r="B1912" s="148" t="s">
        <v>3076</v>
      </c>
      <c r="C1912" s="148" t="s">
        <v>3077</v>
      </c>
      <c r="D1912" s="148" t="s">
        <v>3078</v>
      </c>
      <c r="E1912" s="154">
        <v>1102665319</v>
      </c>
      <c r="F1912" s="148" t="s">
        <v>3079</v>
      </c>
      <c r="G1912" s="152">
        <v>160</v>
      </c>
      <c r="H1912" s="147">
        <v>0</v>
      </c>
    </row>
    <row ht="10.5" customHeight="1" x14ac:dyDescent="0.15" r="1913" spans="1:8">
      <c r="A1913" s="151">
        <v>1911</v>
      </c>
      <c r="B1913" s="148" t="s">
        <v>3076</v>
      </c>
      <c r="C1913" s="148" t="s">
        <v>3077</v>
      </c>
      <c r="D1913" s="148" t="s">
        <v>3080</v>
      </c>
      <c r="E1913" s="154">
        <v>1102798246</v>
      </c>
      <c r="F1913" s="148" t="s">
        <v>3081</v>
      </c>
      <c r="G1913" s="152">
        <v>0</v>
      </c>
      <c r="H1913" s="147">
        <v>80</v>
      </c>
    </row>
    <row ht="10.5" customHeight="1" x14ac:dyDescent="0.15" r="1914" spans="1:8">
      <c r="A1914" s="151">
        <v>1912</v>
      </c>
      <c r="B1914" s="148" t="s">
        <v>3076</v>
      </c>
      <c r="C1914" s="148" t="s">
        <v>3077</v>
      </c>
      <c r="D1914" s="148" t="s">
        <v>3082</v>
      </c>
      <c r="E1914" s="154">
        <v>1102798237</v>
      </c>
      <c r="F1914" s="148" t="s">
        <v>3083</v>
      </c>
      <c r="G1914" s="152">
        <v>7.77</v>
      </c>
      <c r="H1914" s="147">
        <v>72.23</v>
      </c>
    </row>
    <row ht="10.5" customHeight="1" x14ac:dyDescent="0.15" r="1915" spans="1:8">
      <c r="A1915" s="151">
        <v>1913</v>
      </c>
      <c r="B1915" s="148" t="s">
        <v>3076</v>
      </c>
      <c r="C1915" s="148" t="s">
        <v>3077</v>
      </c>
      <c r="D1915" s="148" t="s">
        <v>3082</v>
      </c>
      <c r="E1915" s="154">
        <v>1102672248</v>
      </c>
      <c r="F1915" s="148" t="s">
        <v>3084</v>
      </c>
      <c r="G1915" s="152">
        <v>0.03</v>
      </c>
      <c r="H1915" s="147">
        <v>127.97</v>
      </c>
    </row>
    <row ht="10.5" customHeight="1" x14ac:dyDescent="0.15" r="1916" spans="1:8">
      <c r="A1916" s="151">
        <v>1914</v>
      </c>
      <c r="B1916" s="148" t="s">
        <v>3076</v>
      </c>
      <c r="C1916" s="148" t="s">
        <v>3077</v>
      </c>
      <c r="D1916" s="148" t="s">
        <v>3078</v>
      </c>
      <c r="E1916" s="154">
        <v>1103412342</v>
      </c>
      <c r="F1916" s="148" t="s">
        <v>3085</v>
      </c>
      <c r="G1916" s="152">
        <v>0</v>
      </c>
      <c r="H1916" s="147">
        <v>320</v>
      </c>
    </row>
    <row ht="10.5" customHeight="1" x14ac:dyDescent="0.15" r="1917" spans="1:8">
      <c r="A1917" s="151">
        <v>1915</v>
      </c>
      <c r="B1917" s="148" t="s">
        <v>3076</v>
      </c>
      <c r="C1917" s="148" t="s">
        <v>3077</v>
      </c>
      <c r="D1917" s="148" t="s">
        <v>3078</v>
      </c>
      <c r="E1917" s="154">
        <v>1103412342</v>
      </c>
      <c r="F1917" s="148" t="s">
        <v>3086</v>
      </c>
      <c r="G1917" s="152">
        <v>54.66</v>
      </c>
      <c r="H1917" s="147">
        <v>265.34</v>
      </c>
    </row>
    <row ht="10.5" customHeight="1" x14ac:dyDescent="0.15" r="1918" spans="1:8">
      <c r="A1918" s="151">
        <v>1916</v>
      </c>
      <c r="B1918" s="148" t="s">
        <v>3076</v>
      </c>
      <c r="C1918" s="148" t="s">
        <v>3077</v>
      </c>
      <c r="D1918" s="148" t="s">
        <v>3078</v>
      </c>
      <c r="E1918" s="154" t="s">
        <v>3087</v>
      </c>
      <c r="F1918" s="148" t="s">
        <v>3088</v>
      </c>
      <c r="G1918" s="152">
        <v>74.99</v>
      </c>
      <c r="H1918" s="147">
        <v>5.01000000000001</v>
      </c>
    </row>
    <row ht="10.5" customHeight="1" x14ac:dyDescent="0.15" r="1919" spans="1:8">
      <c r="A1919" s="151">
        <v>1917</v>
      </c>
      <c r="B1919" s="148" t="s">
        <v>3076</v>
      </c>
      <c r="C1919" s="148" t="s">
        <v>3077</v>
      </c>
      <c r="D1919" s="148" t="s">
        <v>3078</v>
      </c>
      <c r="E1919" s="154" t="s">
        <v>3089</v>
      </c>
      <c r="F1919" s="148" t="s">
        <v>3090</v>
      </c>
      <c r="G1919" s="152">
        <v>0</v>
      </c>
      <c r="H1919" s="147">
        <v>160</v>
      </c>
    </row>
    <row ht="10.5" customHeight="1" x14ac:dyDescent="0.15" r="1920" spans="1:8">
      <c r="A1920" s="151">
        <v>1918</v>
      </c>
      <c r="B1920" s="148" t="s">
        <v>3076</v>
      </c>
      <c r="C1920" s="148" t="s">
        <v>3077</v>
      </c>
      <c r="D1920" s="148" t="s">
        <v>3078</v>
      </c>
      <c r="E1920" s="154" t="s">
        <v>3091</v>
      </c>
      <c r="F1920" s="148" t="s">
        <v>3092</v>
      </c>
      <c r="G1920" s="152">
        <v>128</v>
      </c>
      <c r="H1920" s="147">
        <v>0</v>
      </c>
    </row>
    <row ht="10.5" customHeight="1" x14ac:dyDescent="0.15" r="1921" spans="1:8">
      <c r="A1921" s="151">
        <v>1919</v>
      </c>
      <c r="B1921" s="148" t="s">
        <v>3076</v>
      </c>
      <c r="C1921" s="148" t="s">
        <v>3077</v>
      </c>
      <c r="D1921" s="148" t="s">
        <v>3078</v>
      </c>
      <c r="E1921" s="154">
        <v>1102731244</v>
      </c>
      <c r="F1921" s="148" t="s">
        <v>3093</v>
      </c>
      <c r="G1921" s="152">
        <v>0</v>
      </c>
      <c r="H1921" s="147">
        <v>288</v>
      </c>
    </row>
    <row ht="10.5" customHeight="1" x14ac:dyDescent="0.15" r="1922" spans="1:8">
      <c r="A1922" s="151">
        <v>1920</v>
      </c>
      <c r="B1922" s="148" t="s">
        <v>3076</v>
      </c>
      <c r="C1922" s="148" t="s">
        <v>3077</v>
      </c>
      <c r="D1922" s="148" t="s">
        <v>3078</v>
      </c>
      <c r="E1922" s="154">
        <v>1102665330</v>
      </c>
      <c r="F1922" s="148" t="s">
        <v>3094</v>
      </c>
      <c r="G1922" s="152">
        <v>0.66</v>
      </c>
      <c r="H1922" s="147">
        <v>159.34</v>
      </c>
    </row>
    <row ht="10.5" customHeight="1" x14ac:dyDescent="0.15" r="1923" spans="1:8">
      <c r="A1923" s="151">
        <v>1921</v>
      </c>
      <c r="B1923" s="148" t="s">
        <v>3076</v>
      </c>
      <c r="C1923" s="148" t="s">
        <v>3077</v>
      </c>
      <c r="D1923" s="148" t="s">
        <v>3078</v>
      </c>
      <c r="E1923" s="154">
        <v>1102665328</v>
      </c>
      <c r="F1923" s="148" t="s">
        <v>3095</v>
      </c>
      <c r="G1923" s="152">
        <v>160</v>
      </c>
      <c r="H1923" s="147">
        <v>0</v>
      </c>
    </row>
    <row ht="10.5" customHeight="1" x14ac:dyDescent="0.15" r="1924" spans="1:8">
      <c r="A1924" s="151">
        <v>1922</v>
      </c>
      <c r="B1924" s="148" t="s">
        <v>3076</v>
      </c>
      <c r="C1924" s="148" t="s">
        <v>3077</v>
      </c>
      <c r="D1924" s="148" t="s">
        <v>3078</v>
      </c>
      <c r="E1924" s="154">
        <v>1102665324</v>
      </c>
      <c r="F1924" s="148" t="s">
        <v>3096</v>
      </c>
      <c r="G1924" s="152">
        <v>0.29</v>
      </c>
      <c r="H1924" s="147">
        <v>127.71</v>
      </c>
    </row>
    <row ht="10.5" customHeight="1" x14ac:dyDescent="0.15" r="1925" spans="1:8">
      <c r="A1925" s="151">
        <v>1923</v>
      </c>
      <c r="B1925" s="148" t="s">
        <v>3076</v>
      </c>
      <c r="C1925" s="148" t="s">
        <v>3077</v>
      </c>
      <c r="D1925" s="148" t="s">
        <v>3078</v>
      </c>
      <c r="E1925" s="154">
        <v>1103084394</v>
      </c>
      <c r="F1925" s="148" t="s">
        <v>3097</v>
      </c>
      <c r="G1925" s="152">
        <v>0.12</v>
      </c>
      <c r="H1925" s="147">
        <v>159.88</v>
      </c>
    </row>
    <row ht="10.5" customHeight="1" x14ac:dyDescent="0.15" r="1926" spans="1:8">
      <c r="A1926" s="151">
        <v>1924</v>
      </c>
      <c r="B1926" s="148" t="s">
        <v>3076</v>
      </c>
      <c r="C1926" s="148" t="s">
        <v>3077</v>
      </c>
      <c r="D1926" s="148" t="s">
        <v>3078</v>
      </c>
      <c r="E1926" s="154">
        <v>1103141121</v>
      </c>
      <c r="F1926" s="148" t="s">
        <v>3098</v>
      </c>
      <c r="G1926" s="152">
        <v>0.155</v>
      </c>
      <c r="H1926" s="147">
        <v>79.845</v>
      </c>
    </row>
    <row ht="10.5" customHeight="1" x14ac:dyDescent="0.15" r="1927" spans="1:8">
      <c r="A1927" s="151">
        <v>1925</v>
      </c>
      <c r="B1927" s="148" t="s">
        <v>3076</v>
      </c>
      <c r="C1927" s="148" t="s">
        <v>3077</v>
      </c>
      <c r="D1927" s="148" t="s">
        <v>3078</v>
      </c>
      <c r="E1927" s="154">
        <v>1102665332</v>
      </c>
      <c r="F1927" s="148" t="s">
        <v>3099</v>
      </c>
      <c r="G1927" s="152">
        <v>31.35</v>
      </c>
      <c r="H1927" s="147">
        <v>48.65</v>
      </c>
    </row>
    <row ht="10.5" customHeight="1" x14ac:dyDescent="0.15" r="1928" spans="1:8">
      <c r="A1928" s="151">
        <v>1926</v>
      </c>
      <c r="B1928" s="148" t="s">
        <v>3076</v>
      </c>
      <c r="C1928" s="148" t="s">
        <v>3077</v>
      </c>
      <c r="D1928" s="148" t="s">
        <v>3078</v>
      </c>
      <c r="E1928" s="154">
        <v>1102792619</v>
      </c>
      <c r="F1928" s="148" t="s">
        <v>3100</v>
      </c>
      <c r="G1928" s="152">
        <v>128</v>
      </c>
      <c r="H1928" s="147">
        <v>0</v>
      </c>
    </row>
    <row ht="10.5" customHeight="1" x14ac:dyDescent="0.15" r="1929" spans="1:8">
      <c r="A1929" s="151">
        <v>1927</v>
      </c>
      <c r="B1929" s="148" t="s">
        <v>3076</v>
      </c>
      <c r="C1929" s="148" t="s">
        <v>3077</v>
      </c>
      <c r="D1929" s="148" t="s">
        <v>3078</v>
      </c>
      <c r="E1929" s="154">
        <v>1102665323</v>
      </c>
      <c r="F1929" s="148" t="s">
        <v>3101</v>
      </c>
      <c r="G1929" s="152">
        <v>1.21</v>
      </c>
      <c r="H1929" s="147">
        <v>126.79</v>
      </c>
    </row>
    <row ht="10.5" customHeight="1" x14ac:dyDescent="0.15" r="1930" spans="1:8">
      <c r="A1930" s="151">
        <v>1928</v>
      </c>
      <c r="B1930" s="148" t="s">
        <v>3076</v>
      </c>
      <c r="C1930" s="148" t="s">
        <v>3077</v>
      </c>
      <c r="D1930" s="148" t="s">
        <v>3078</v>
      </c>
      <c r="E1930" s="154">
        <v>1102665325</v>
      </c>
      <c r="F1930" s="148" t="s">
        <v>3102</v>
      </c>
      <c r="G1930" s="152">
        <v>4.645</v>
      </c>
      <c r="H1930" s="147">
        <v>75.355</v>
      </c>
    </row>
    <row ht="10.5" customHeight="1" x14ac:dyDescent="0.15" r="1931" spans="1:8">
      <c r="A1931" s="151">
        <v>1929</v>
      </c>
      <c r="B1931" s="148" t="s">
        <v>3076</v>
      </c>
      <c r="C1931" s="148" t="s">
        <v>3077</v>
      </c>
      <c r="D1931" s="148" t="s">
        <v>3078</v>
      </c>
      <c r="E1931" s="154">
        <v>1102665326</v>
      </c>
      <c r="F1931" s="148" t="s">
        <v>3103</v>
      </c>
      <c r="G1931" s="152">
        <v>0</v>
      </c>
      <c r="H1931" s="152">
        <v>40</v>
      </c>
    </row>
    <row ht="10.5" customHeight="1" x14ac:dyDescent="0.15" r="1932" spans="1:8">
      <c r="A1932" s="151">
        <v>1930</v>
      </c>
      <c r="B1932" s="148" t="s">
        <v>3076</v>
      </c>
      <c r="C1932" s="148" t="s">
        <v>3077</v>
      </c>
      <c r="D1932" s="148" t="s">
        <v>3104</v>
      </c>
      <c r="E1932" s="154">
        <v>1102665283</v>
      </c>
      <c r="F1932" s="148" t="s">
        <v>3105</v>
      </c>
      <c r="G1932" s="152">
        <v>0</v>
      </c>
      <c r="H1932" s="152">
        <v>80</v>
      </c>
    </row>
    <row ht="10.5" customHeight="1" x14ac:dyDescent="0.15" r="1933" spans="1:8">
      <c r="A1933" s="151">
        <v>1931</v>
      </c>
      <c r="B1933" s="148" t="s">
        <v>3076</v>
      </c>
      <c r="C1933" s="148" t="s">
        <v>3077</v>
      </c>
      <c r="D1933" s="148" t="s">
        <v>3104</v>
      </c>
      <c r="E1933" s="154">
        <v>1102665284</v>
      </c>
      <c r="F1933" s="148" t="s">
        <v>3106</v>
      </c>
      <c r="G1933" s="152">
        <v>54.04</v>
      </c>
      <c r="H1933" s="152">
        <v>25.96</v>
      </c>
    </row>
    <row ht="10.5" customHeight="1" x14ac:dyDescent="0.15" r="1934" spans="1:8">
      <c r="A1934" s="151">
        <v>1932</v>
      </c>
      <c r="B1934" s="148" t="s">
        <v>3076</v>
      </c>
      <c r="C1934" s="148" t="s">
        <v>3077</v>
      </c>
      <c r="D1934" s="148" t="s">
        <v>3107</v>
      </c>
      <c r="E1934" s="154">
        <v>1102665317</v>
      </c>
      <c r="F1934" s="148" t="s">
        <v>3108</v>
      </c>
      <c r="G1934" s="147">
        <v>8.62</v>
      </c>
      <c r="H1934" s="147">
        <v>151.38</v>
      </c>
    </row>
    <row ht="10.5" customHeight="1" x14ac:dyDescent="0.15" r="1935" spans="1:8">
      <c r="A1935" s="151">
        <v>1933</v>
      </c>
      <c r="B1935" s="148" t="s">
        <v>3076</v>
      </c>
      <c r="C1935" s="148" t="s">
        <v>3077</v>
      </c>
      <c r="D1935" s="148" t="s">
        <v>3107</v>
      </c>
      <c r="E1935" s="154">
        <v>1102665315</v>
      </c>
      <c r="F1935" s="148" t="s">
        <v>3109</v>
      </c>
      <c r="G1935" s="147">
        <v>0.37</v>
      </c>
      <c r="H1935" s="147">
        <v>159.63</v>
      </c>
    </row>
    <row ht="10.5" customHeight="1" x14ac:dyDescent="0.15" r="1936" spans="1:8">
      <c r="A1936" s="151">
        <v>1934</v>
      </c>
      <c r="B1936" s="148" t="s">
        <v>3076</v>
      </c>
      <c r="C1936" s="148" t="s">
        <v>3077</v>
      </c>
      <c r="D1936" s="148" t="s">
        <v>3110</v>
      </c>
      <c r="E1936" s="154">
        <v>1102665297</v>
      </c>
      <c r="F1936" s="148" t="s">
        <v>3111</v>
      </c>
      <c r="G1936" s="152">
        <v>8.81</v>
      </c>
      <c r="H1936" s="152">
        <v>191.19</v>
      </c>
    </row>
    <row ht="10.5" customHeight="1" x14ac:dyDescent="0.15" r="1937" spans="1:8">
      <c r="A1937" s="151">
        <v>1935</v>
      </c>
      <c r="B1937" s="148" t="s">
        <v>3076</v>
      </c>
      <c r="C1937" s="148" t="s">
        <v>3077</v>
      </c>
      <c r="D1937" s="148" t="s">
        <v>3110</v>
      </c>
      <c r="E1937" s="154">
        <v>1103555453</v>
      </c>
      <c r="F1937" s="148" t="s">
        <v>3112</v>
      </c>
      <c r="G1937" s="147">
        <v>0</v>
      </c>
      <c r="H1937" s="147">
        <v>80</v>
      </c>
    </row>
    <row ht="10.5" customHeight="1" x14ac:dyDescent="0.15" r="1938" spans="1:8">
      <c r="A1938" s="151">
        <v>1936</v>
      </c>
      <c r="B1938" s="148" t="s">
        <v>3076</v>
      </c>
      <c r="C1938" s="148" t="s">
        <v>3077</v>
      </c>
      <c r="D1938" s="148" t="s">
        <v>3110</v>
      </c>
      <c r="E1938" s="154" t="s">
        <v>3113</v>
      </c>
      <c r="F1938" s="148" t="s">
        <v>3114</v>
      </c>
      <c r="G1938" s="147">
        <v>6.44</v>
      </c>
      <c r="H1938" s="147">
        <v>153.56</v>
      </c>
    </row>
    <row ht="10.5" customHeight="1" x14ac:dyDescent="0.15" r="1939" spans="1:8">
      <c r="A1939" s="151">
        <v>1937</v>
      </c>
      <c r="B1939" s="148" t="s">
        <v>3076</v>
      </c>
      <c r="C1939" s="148" t="s">
        <v>3077</v>
      </c>
      <c r="D1939" s="148" t="s">
        <v>3110</v>
      </c>
      <c r="E1939" s="154" t="s">
        <v>3115</v>
      </c>
      <c r="F1939" s="148" t="s">
        <v>3116</v>
      </c>
      <c r="G1939" s="152">
        <v>200</v>
      </c>
      <c r="H1939" s="152">
        <v>0</v>
      </c>
    </row>
    <row ht="10.5" customHeight="1" x14ac:dyDescent="0.15" r="1940" spans="1:8">
      <c r="A1940" s="151">
        <v>1938</v>
      </c>
      <c r="B1940" s="148" t="s">
        <v>3076</v>
      </c>
      <c r="C1940" s="148" t="s">
        <v>3077</v>
      </c>
      <c r="D1940" s="148" t="s">
        <v>3110</v>
      </c>
      <c r="E1940" s="154" t="s">
        <v>3117</v>
      </c>
      <c r="F1940" s="148" t="s">
        <v>3118</v>
      </c>
      <c r="G1940" s="152">
        <v>128</v>
      </c>
      <c r="H1940" s="152">
        <v>0</v>
      </c>
    </row>
    <row ht="10.5" customHeight="1" x14ac:dyDescent="0.15" r="1941" spans="1:8">
      <c r="A1941" s="151">
        <v>1939</v>
      </c>
      <c r="B1941" s="148" t="s">
        <v>3076</v>
      </c>
      <c r="C1941" s="148" t="s">
        <v>3077</v>
      </c>
      <c r="D1941" s="148" t="s">
        <v>3110</v>
      </c>
      <c r="E1941" s="154">
        <v>1102665304</v>
      </c>
      <c r="F1941" s="148" t="s">
        <v>3119</v>
      </c>
      <c r="G1941" s="152">
        <v>47.96</v>
      </c>
      <c r="H1941" s="152">
        <v>32.04</v>
      </c>
    </row>
    <row ht="10.5" customHeight="1" x14ac:dyDescent="0.15" r="1942" spans="1:8">
      <c r="A1942" s="151">
        <v>1940</v>
      </c>
      <c r="B1942" s="148" t="s">
        <v>3076</v>
      </c>
      <c r="C1942" s="148" t="s">
        <v>3077</v>
      </c>
      <c r="D1942" s="148" t="s">
        <v>3110</v>
      </c>
      <c r="E1942" s="154">
        <v>1102665298</v>
      </c>
      <c r="F1942" s="148" t="s">
        <v>3120</v>
      </c>
      <c r="G1942" s="152">
        <v>0</v>
      </c>
      <c r="H1942" s="152">
        <v>128</v>
      </c>
    </row>
    <row ht="10.5" customHeight="1" x14ac:dyDescent="0.15" r="1943" spans="1:8">
      <c r="A1943" s="151">
        <v>1941</v>
      </c>
      <c r="B1943" s="148" t="s">
        <v>3076</v>
      </c>
      <c r="C1943" s="148" t="s">
        <v>3077</v>
      </c>
      <c r="D1943" s="148" t="s">
        <v>3110</v>
      </c>
      <c r="E1943" s="154">
        <v>1102665303</v>
      </c>
      <c r="F1943" s="148" t="s">
        <v>3121</v>
      </c>
      <c r="G1943" s="152">
        <v>0</v>
      </c>
      <c r="H1943" s="152">
        <v>160</v>
      </c>
    </row>
    <row ht="10.5" customHeight="1" x14ac:dyDescent="0.15" r="1944" spans="1:8">
      <c r="A1944" s="151">
        <v>1942</v>
      </c>
      <c r="B1944" s="148" t="s">
        <v>3076</v>
      </c>
      <c r="C1944" s="148" t="s">
        <v>3077</v>
      </c>
      <c r="D1944" s="148" t="s">
        <v>3110</v>
      </c>
      <c r="E1944" s="154">
        <v>1102665305</v>
      </c>
      <c r="F1944" s="148" t="s">
        <v>3122</v>
      </c>
      <c r="G1944" s="152">
        <v>0.01</v>
      </c>
      <c r="H1944" s="152">
        <v>127.99</v>
      </c>
    </row>
    <row ht="10.5" customHeight="1" x14ac:dyDescent="0.15" r="1945" spans="1:8">
      <c r="A1945" s="151">
        <v>1943</v>
      </c>
      <c r="B1945" s="148" t="s">
        <v>3076</v>
      </c>
      <c r="C1945" s="148" t="s">
        <v>3077</v>
      </c>
      <c r="D1945" s="148" t="s">
        <v>3110</v>
      </c>
      <c r="E1945" s="154">
        <v>1102730327</v>
      </c>
      <c r="F1945" s="148" t="s">
        <v>3123</v>
      </c>
      <c r="G1945" s="152">
        <v>0</v>
      </c>
      <c r="H1945" s="152">
        <v>128</v>
      </c>
    </row>
    <row ht="10.5" customHeight="1" x14ac:dyDescent="0.15" r="1946" spans="1:8">
      <c r="A1946" s="151">
        <v>1944</v>
      </c>
      <c r="B1946" s="148" t="s">
        <v>3076</v>
      </c>
      <c r="C1946" s="148" t="s">
        <v>3077</v>
      </c>
      <c r="D1946" s="148" t="s">
        <v>3110</v>
      </c>
      <c r="E1946" s="154">
        <v>1102852056</v>
      </c>
      <c r="F1946" s="148" t="s">
        <v>3124</v>
      </c>
      <c r="G1946" s="152">
        <v>160</v>
      </c>
      <c r="H1946" s="152">
        <v>160</v>
      </c>
    </row>
    <row ht="10.5" customHeight="1" x14ac:dyDescent="0.15" r="1947" spans="1:8">
      <c r="A1947" s="151">
        <v>1945</v>
      </c>
      <c r="B1947" s="148" t="s">
        <v>3076</v>
      </c>
      <c r="C1947" s="148" t="s">
        <v>3077</v>
      </c>
      <c r="D1947" s="148" t="s">
        <v>3110</v>
      </c>
      <c r="E1947" s="154">
        <v>1102851874</v>
      </c>
      <c r="F1947" s="148" t="s">
        <v>3125</v>
      </c>
      <c r="G1947" s="152">
        <v>13.52</v>
      </c>
      <c r="H1947" s="152">
        <v>306.48</v>
      </c>
    </row>
    <row ht="10.5" customHeight="1" x14ac:dyDescent="0.15" r="1948" spans="1:8">
      <c r="A1948" s="151">
        <v>1946</v>
      </c>
      <c r="B1948" s="148" t="s">
        <v>3076</v>
      </c>
      <c r="C1948" s="148" t="s">
        <v>3077</v>
      </c>
      <c r="D1948" s="148" t="s">
        <v>3110</v>
      </c>
      <c r="E1948" s="154">
        <v>1103093833</v>
      </c>
      <c r="F1948" s="148" t="s">
        <v>3126</v>
      </c>
      <c r="G1948" s="152">
        <v>128</v>
      </c>
      <c r="H1948" s="152">
        <v>0</v>
      </c>
    </row>
    <row ht="10.5" customHeight="1" x14ac:dyDescent="0.15" r="1949" spans="1:8">
      <c r="A1949" s="151">
        <v>1947</v>
      </c>
      <c r="B1949" s="148" t="s">
        <v>3076</v>
      </c>
      <c r="C1949" s="148" t="s">
        <v>3077</v>
      </c>
      <c r="D1949" s="148" t="s">
        <v>3127</v>
      </c>
      <c r="E1949" s="154">
        <v>1102672242</v>
      </c>
      <c r="F1949" s="148" t="s">
        <v>3128</v>
      </c>
      <c r="G1949" s="152">
        <v>78.46</v>
      </c>
      <c r="H1949" s="152">
        <v>81.54</v>
      </c>
    </row>
    <row ht="10.5" customHeight="1" x14ac:dyDescent="0.15" r="1950" spans="1:8">
      <c r="A1950" s="151">
        <v>1948</v>
      </c>
      <c r="B1950" s="148" t="s">
        <v>3076</v>
      </c>
      <c r="C1950" s="148" t="s">
        <v>3077</v>
      </c>
      <c r="D1950" s="148" t="s">
        <v>3127</v>
      </c>
      <c r="E1950" s="157" t="s">
        <v>3129</v>
      </c>
      <c r="F1950" s="148" t="s">
        <v>3130</v>
      </c>
      <c r="G1950" s="147">
        <v>117.63</v>
      </c>
      <c r="H1950" s="147">
        <v>134.37</v>
      </c>
    </row>
    <row ht="10.5" customHeight="1" x14ac:dyDescent="0.15" r="1951" spans="1:8">
      <c r="A1951" s="151">
        <v>1949</v>
      </c>
      <c r="B1951" s="148" t="s">
        <v>3076</v>
      </c>
      <c r="C1951" s="148" t="s">
        <v>3131</v>
      </c>
      <c r="D1951" s="148" t="s">
        <v>2797</v>
      </c>
      <c r="E1951" s="154">
        <v>1102740793</v>
      </c>
      <c r="F1951" s="148" t="s">
        <v>2798</v>
      </c>
      <c r="G1951" s="152">
        <v>0</v>
      </c>
      <c r="H1951" s="152">
        <v>252</v>
      </c>
    </row>
    <row ht="10.5" customHeight="1" x14ac:dyDescent="0.15" r="1952" spans="1:8">
      <c r="A1952" s="151">
        <v>1950</v>
      </c>
      <c r="B1952" s="148" t="s">
        <v>3076</v>
      </c>
      <c r="C1952" s="148" t="s">
        <v>3131</v>
      </c>
      <c r="D1952" s="148" t="s">
        <v>2797</v>
      </c>
      <c r="E1952" s="154">
        <v>1102800197</v>
      </c>
      <c r="F1952" s="148" t="s">
        <v>2800</v>
      </c>
      <c r="G1952" s="152">
        <v>64</v>
      </c>
      <c r="H1952" s="152">
        <v>16</v>
      </c>
    </row>
    <row ht="10.5" customHeight="1" x14ac:dyDescent="0.15" r="1953" spans="1:8">
      <c r="A1953" s="151">
        <v>1951</v>
      </c>
      <c r="B1953" s="148" t="s">
        <v>3076</v>
      </c>
      <c r="C1953" s="148" t="s">
        <v>3131</v>
      </c>
      <c r="D1953" s="148" t="s">
        <v>2797</v>
      </c>
      <c r="E1953" s="154">
        <v>1103332564</v>
      </c>
      <c r="F1953" s="148" t="s">
        <v>3132</v>
      </c>
      <c r="G1953" s="152">
        <v>14.9</v>
      </c>
      <c r="H1953" s="152">
        <v>145.1</v>
      </c>
    </row>
    <row ht="10.5" customHeight="1" x14ac:dyDescent="0.15" r="1954" spans="1:8">
      <c r="A1954" s="151">
        <v>1952</v>
      </c>
      <c r="B1954" s="148" t="s">
        <v>3076</v>
      </c>
      <c r="C1954" s="148" t="s">
        <v>3077</v>
      </c>
      <c r="D1954" s="148" t="s">
        <v>3133</v>
      </c>
      <c r="E1954" s="154">
        <v>1102759827</v>
      </c>
      <c r="F1954" s="148" t="s">
        <v>3134</v>
      </c>
      <c r="G1954" s="152">
        <v>1.015</v>
      </c>
      <c r="H1954" s="152">
        <v>318.985</v>
      </c>
    </row>
    <row ht="10.5" customHeight="1" x14ac:dyDescent="0.15" r="1955" spans="1:8">
      <c r="A1955" s="151">
        <v>1953</v>
      </c>
      <c r="B1955" s="148" t="s">
        <v>3076</v>
      </c>
      <c r="C1955" s="148" t="s">
        <v>3077</v>
      </c>
      <c r="D1955" s="148" t="s">
        <v>3133</v>
      </c>
      <c r="E1955" s="154">
        <v>1102740794</v>
      </c>
      <c r="F1955" s="148" t="s">
        <v>3135</v>
      </c>
      <c r="G1955" s="152">
        <v>40</v>
      </c>
      <c r="H1955" s="152">
        <v>280</v>
      </c>
    </row>
    <row ht="10.5" customHeight="1" x14ac:dyDescent="0.15" r="1956" spans="1:8">
      <c r="A1956" s="151">
        <v>1954</v>
      </c>
      <c r="B1956" s="148" t="s">
        <v>3076</v>
      </c>
      <c r="C1956" s="148" t="s">
        <v>3077</v>
      </c>
      <c r="D1956" s="148" t="s">
        <v>3133</v>
      </c>
      <c r="E1956" s="154">
        <v>1102740795</v>
      </c>
      <c r="F1956" s="148" t="s">
        <v>3136</v>
      </c>
      <c r="G1956" s="147">
        <v>35.55</v>
      </c>
      <c r="H1956" s="147">
        <v>92.45</v>
      </c>
    </row>
    <row ht="10.5" customHeight="1" x14ac:dyDescent="0.15" r="1957" spans="1:8">
      <c r="A1957" s="151">
        <v>1955</v>
      </c>
      <c r="B1957" s="148" t="s">
        <v>3076</v>
      </c>
      <c r="C1957" s="148" t="s">
        <v>3077</v>
      </c>
      <c r="D1957" s="148" t="s">
        <v>3133</v>
      </c>
      <c r="E1957" s="154">
        <v>1102671716</v>
      </c>
      <c r="F1957" s="148" t="s">
        <v>3137</v>
      </c>
      <c r="G1957" s="152">
        <v>1.92</v>
      </c>
      <c r="H1957" s="152">
        <v>158.08</v>
      </c>
    </row>
    <row ht="10.5" customHeight="1" x14ac:dyDescent="0.15" r="1958" spans="1:8">
      <c r="A1958" s="151">
        <v>1956</v>
      </c>
      <c r="B1958" s="148" t="s">
        <v>3076</v>
      </c>
      <c r="C1958" s="148" t="s">
        <v>3077</v>
      </c>
      <c r="D1958" s="148" t="s">
        <v>3138</v>
      </c>
      <c r="E1958" s="154">
        <v>1102665314</v>
      </c>
      <c r="F1958" s="148" t="s">
        <v>3139</v>
      </c>
      <c r="G1958" s="147">
        <v>0</v>
      </c>
      <c r="H1958" s="147">
        <v>64</v>
      </c>
    </row>
    <row ht="10.5" customHeight="1" x14ac:dyDescent="0.15" r="1959" spans="1:8">
      <c r="A1959" s="151">
        <v>1957</v>
      </c>
      <c r="B1959" s="148" t="s">
        <v>3076</v>
      </c>
      <c r="C1959" s="148" t="s">
        <v>3077</v>
      </c>
      <c r="D1959" s="148" t="s">
        <v>3140</v>
      </c>
      <c r="E1959" s="154">
        <v>1102651762</v>
      </c>
      <c r="F1959" s="148" t="s">
        <v>3141</v>
      </c>
      <c r="G1959" s="147">
        <v>0</v>
      </c>
      <c r="H1959" s="147">
        <v>160</v>
      </c>
    </row>
    <row ht="10.5" customHeight="1" x14ac:dyDescent="0.15" r="1960" spans="1:8">
      <c r="A1960" s="151">
        <v>1958</v>
      </c>
      <c r="B1960" s="148" t="s">
        <v>3076</v>
      </c>
      <c r="C1960" s="148" t="s">
        <v>3077</v>
      </c>
      <c r="D1960" s="148" t="s">
        <v>3140</v>
      </c>
      <c r="E1960" s="154">
        <v>1102651763</v>
      </c>
      <c r="F1960" s="148" t="s">
        <v>3142</v>
      </c>
      <c r="G1960" s="147">
        <v>0</v>
      </c>
      <c r="H1960" s="147">
        <v>160</v>
      </c>
    </row>
    <row ht="10.5" customHeight="1" x14ac:dyDescent="0.15" r="1961" spans="1:8">
      <c r="A1961" s="151">
        <v>1959</v>
      </c>
      <c r="B1961" s="148" t="s">
        <v>3076</v>
      </c>
      <c r="C1961" s="148" t="s">
        <v>3077</v>
      </c>
      <c r="D1961" s="148" t="s">
        <v>3140</v>
      </c>
      <c r="E1961" s="154">
        <v>1102651764</v>
      </c>
      <c r="F1961" s="148" t="s">
        <v>3143</v>
      </c>
      <c r="G1961" s="147">
        <v>14.13</v>
      </c>
      <c r="H1961" s="147">
        <v>65.87</v>
      </c>
    </row>
    <row ht="10.5" customHeight="1" x14ac:dyDescent="0.15" r="1962" spans="1:8">
      <c r="A1962" s="151">
        <v>1960</v>
      </c>
      <c r="B1962" s="148" t="s">
        <v>3076</v>
      </c>
      <c r="C1962" s="148" t="s">
        <v>3077</v>
      </c>
      <c r="D1962" s="148" t="s">
        <v>3144</v>
      </c>
      <c r="E1962" s="154">
        <v>1102672238</v>
      </c>
      <c r="F1962" s="148" t="s">
        <v>3145</v>
      </c>
      <c r="G1962" s="147">
        <v>0</v>
      </c>
      <c r="H1962" s="147">
        <v>200</v>
      </c>
    </row>
    <row ht="10.5" customHeight="1" x14ac:dyDescent="0.15" r="1963" spans="1:8">
      <c r="A1963" s="151">
        <v>1961</v>
      </c>
      <c r="B1963" s="148" t="s">
        <v>3076</v>
      </c>
      <c r="C1963" s="148" t="s">
        <v>3077</v>
      </c>
      <c r="D1963" s="148" t="s">
        <v>3144</v>
      </c>
      <c r="E1963" s="154">
        <v>1102672237</v>
      </c>
      <c r="F1963" s="148" t="s">
        <v>1988</v>
      </c>
      <c r="G1963" s="152">
        <v>33.8</v>
      </c>
      <c r="H1963" s="152">
        <v>94.2</v>
      </c>
    </row>
    <row ht="10.5" customHeight="1" x14ac:dyDescent="0.15" r="1964" spans="1:8">
      <c r="A1964" s="151">
        <v>1962</v>
      </c>
      <c r="B1964" s="148" t="s">
        <v>3076</v>
      </c>
      <c r="C1964" s="148" t="s">
        <v>3077</v>
      </c>
      <c r="D1964" s="148" t="s">
        <v>3144</v>
      </c>
      <c r="E1964" s="157" t="s">
        <v>3146</v>
      </c>
      <c r="F1964" s="148" t="s">
        <v>1989</v>
      </c>
      <c r="G1964" s="147">
        <v>1.73</v>
      </c>
      <c r="H1964" s="147">
        <v>198.27</v>
      </c>
    </row>
    <row ht="10.5" customHeight="1" x14ac:dyDescent="0.15" r="1965" spans="1:8">
      <c r="A1965" s="151">
        <v>1963</v>
      </c>
      <c r="B1965" s="148" t="s">
        <v>3076</v>
      </c>
      <c r="C1965" s="148" t="s">
        <v>3077</v>
      </c>
      <c r="D1965" s="148" t="s">
        <v>3147</v>
      </c>
      <c r="E1965" s="154">
        <v>1102672244</v>
      </c>
      <c r="F1965" s="148" t="s">
        <v>3148</v>
      </c>
      <c r="G1965" s="147">
        <v>6.9</v>
      </c>
      <c r="H1965" s="147">
        <v>121.1</v>
      </c>
    </row>
    <row ht="10.5" customHeight="1" x14ac:dyDescent="0.15" r="1966" spans="1:8">
      <c r="A1966" s="151">
        <v>1964</v>
      </c>
      <c r="B1966" s="148" t="s">
        <v>3076</v>
      </c>
      <c r="C1966" s="148" t="s">
        <v>3077</v>
      </c>
      <c r="D1966" s="148" t="s">
        <v>3147</v>
      </c>
      <c r="E1966" s="154">
        <v>1103298033</v>
      </c>
      <c r="F1966" s="148" t="s">
        <v>3149</v>
      </c>
      <c r="G1966" s="152">
        <v>9.54</v>
      </c>
      <c r="H1966" s="152">
        <v>190.46</v>
      </c>
    </row>
    <row ht="10.5" customHeight="1" x14ac:dyDescent="0.15" r="1967" spans="1:8">
      <c r="A1967" s="151">
        <v>1965</v>
      </c>
      <c r="B1967" s="148" t="s">
        <v>3076</v>
      </c>
      <c r="C1967" s="148" t="s">
        <v>3077</v>
      </c>
      <c r="D1967" s="148" t="s">
        <v>3150</v>
      </c>
      <c r="E1967" s="154">
        <v>1102665294</v>
      </c>
      <c r="F1967" s="148" t="s">
        <v>3151</v>
      </c>
      <c r="G1967" s="152">
        <v>0.54</v>
      </c>
      <c r="H1967" s="152">
        <v>199.46</v>
      </c>
    </row>
    <row ht="10.5" customHeight="1" x14ac:dyDescent="0.15" r="1968" spans="1:8">
      <c r="A1968" s="151">
        <v>1966</v>
      </c>
      <c r="B1968" s="148" t="s">
        <v>3076</v>
      </c>
      <c r="C1968" s="148" t="s">
        <v>3077</v>
      </c>
      <c r="D1968" s="148" t="s">
        <v>3150</v>
      </c>
      <c r="E1968" s="154">
        <v>1102665296</v>
      </c>
      <c r="F1968" s="148" t="s">
        <v>3152</v>
      </c>
      <c r="G1968" s="147">
        <v>0.94</v>
      </c>
      <c r="H1968" s="147">
        <v>127.06</v>
      </c>
    </row>
    <row ht="10.5" customHeight="1" x14ac:dyDescent="0.15" r="1969" spans="1:8">
      <c r="A1969" s="151">
        <v>1967</v>
      </c>
      <c r="B1969" s="148" t="s">
        <v>3076</v>
      </c>
      <c r="C1969" s="148" t="s">
        <v>3077</v>
      </c>
      <c r="D1969" s="148" t="s">
        <v>3150</v>
      </c>
      <c r="E1969" s="154">
        <v>1102665282</v>
      </c>
      <c r="F1969" s="148" t="s">
        <v>3153</v>
      </c>
      <c r="G1969" s="147">
        <v>3.86</v>
      </c>
      <c r="H1969" s="147">
        <v>124.14</v>
      </c>
    </row>
    <row ht="10.5" customHeight="1" x14ac:dyDescent="0.15" r="1970" spans="1:8">
      <c r="A1970" s="151">
        <v>1968</v>
      </c>
      <c r="B1970" s="148" t="s">
        <v>3076</v>
      </c>
      <c r="C1970" s="148" t="s">
        <v>3077</v>
      </c>
      <c r="D1970" s="148" t="s">
        <v>3150</v>
      </c>
      <c r="E1970" s="154">
        <v>1102665281</v>
      </c>
      <c r="F1970" s="148" t="s">
        <v>3154</v>
      </c>
      <c r="G1970" s="152">
        <v>80</v>
      </c>
      <c r="H1970" s="152">
        <v>48</v>
      </c>
    </row>
    <row ht="10.5" customHeight="1" x14ac:dyDescent="0.15" r="1971" spans="1:8">
      <c r="A1971" s="151">
        <v>1969</v>
      </c>
      <c r="B1971" s="148" t="s">
        <v>3076</v>
      </c>
      <c r="C1971" s="148" t="s">
        <v>3077</v>
      </c>
      <c r="D1971" s="148" t="s">
        <v>3150</v>
      </c>
      <c r="E1971" s="154">
        <v>1102665295</v>
      </c>
      <c r="F1971" s="148" t="s">
        <v>3155</v>
      </c>
      <c r="G1971" s="147">
        <v>56.56</v>
      </c>
      <c r="H1971" s="147">
        <v>103.44</v>
      </c>
    </row>
    <row ht="10.5" customHeight="1" x14ac:dyDescent="0.15" r="1972" spans="1:8">
      <c r="A1972" s="151">
        <v>1970</v>
      </c>
      <c r="B1972" s="148" t="s">
        <v>3076</v>
      </c>
      <c r="C1972" s="148" t="s">
        <v>3077</v>
      </c>
      <c r="D1972" s="148" t="s">
        <v>3156</v>
      </c>
      <c r="E1972" s="154">
        <v>1102671719</v>
      </c>
      <c r="F1972" s="148" t="s">
        <v>3157</v>
      </c>
      <c r="G1972" s="147">
        <v>0</v>
      </c>
      <c r="H1972" s="147">
        <v>80</v>
      </c>
    </row>
    <row ht="10.5" customHeight="1" x14ac:dyDescent="0.15" r="1973" spans="1:8">
      <c r="A1973" s="151">
        <v>1971</v>
      </c>
      <c r="B1973" s="148" t="s">
        <v>3076</v>
      </c>
      <c r="C1973" s="148" t="s">
        <v>3077</v>
      </c>
      <c r="D1973" s="148" t="s">
        <v>3156</v>
      </c>
      <c r="E1973" s="154">
        <v>1102671718</v>
      </c>
      <c r="F1973" s="148" t="s">
        <v>3158</v>
      </c>
      <c r="G1973" s="147">
        <v>13.94</v>
      </c>
      <c r="H1973" s="147">
        <v>306.06</v>
      </c>
    </row>
    <row ht="10.5" customHeight="1" x14ac:dyDescent="0.15" r="1974" spans="1:8">
      <c r="A1974" s="151">
        <v>1972</v>
      </c>
      <c r="B1974" s="148" t="s">
        <v>3076</v>
      </c>
      <c r="C1974" s="148" t="s">
        <v>3077</v>
      </c>
      <c r="D1974" s="148" t="s">
        <v>3156</v>
      </c>
      <c r="E1974" s="154">
        <v>1102671723</v>
      </c>
      <c r="F1974" s="148" t="s">
        <v>3159</v>
      </c>
      <c r="G1974" s="147">
        <v>4.26</v>
      </c>
      <c r="H1974" s="147">
        <v>123.74</v>
      </c>
    </row>
    <row ht="10.5" customHeight="1" x14ac:dyDescent="0.15" r="1975" spans="1:8">
      <c r="A1975" s="151">
        <v>1973</v>
      </c>
      <c r="B1975" s="148" t="s">
        <v>3076</v>
      </c>
      <c r="C1975" s="148" t="s">
        <v>3077</v>
      </c>
      <c r="D1975" s="148" t="s">
        <v>3156</v>
      </c>
      <c r="E1975" s="154" t="s">
        <v>3160</v>
      </c>
      <c r="F1975" s="148" t="s">
        <v>3161</v>
      </c>
      <c r="G1975" s="147">
        <v>80</v>
      </c>
      <c r="H1975" s="147">
        <v>48</v>
      </c>
    </row>
    <row ht="10.5" customHeight="1" x14ac:dyDescent="0.15" r="1976" spans="1:8">
      <c r="A1976" s="151">
        <v>1974</v>
      </c>
      <c r="B1976" s="148" t="s">
        <v>3076</v>
      </c>
      <c r="C1976" s="148" t="s">
        <v>3077</v>
      </c>
      <c r="D1976" s="148" t="s">
        <v>3156</v>
      </c>
      <c r="E1976" s="154" t="s">
        <v>3162</v>
      </c>
      <c r="F1976" s="148" t="s">
        <v>3163</v>
      </c>
      <c r="G1976" s="147">
        <v>160</v>
      </c>
      <c r="H1976" s="147">
        <v>160</v>
      </c>
    </row>
    <row ht="10.5" customHeight="1" x14ac:dyDescent="0.15" r="1977" spans="1:8">
      <c r="A1977" s="151">
        <v>1975</v>
      </c>
      <c r="B1977" s="148" t="s">
        <v>3076</v>
      </c>
      <c r="C1977" s="148" t="s">
        <v>3077</v>
      </c>
      <c r="D1977" s="148" t="s">
        <v>3164</v>
      </c>
      <c r="E1977" s="154" t="s">
        <v>3165</v>
      </c>
      <c r="F1977" s="148" t="s">
        <v>3166</v>
      </c>
      <c r="G1977" s="147">
        <v>160</v>
      </c>
      <c r="H1977" s="147">
        <v>40</v>
      </c>
    </row>
    <row ht="10.5" customHeight="1" x14ac:dyDescent="0.15" r="1978" spans="1:8">
      <c r="A1978" s="151">
        <v>1976</v>
      </c>
      <c r="B1978" s="148" t="s">
        <v>3076</v>
      </c>
      <c r="C1978" s="148" t="s">
        <v>3077</v>
      </c>
      <c r="D1978" s="148" t="s">
        <v>3164</v>
      </c>
      <c r="E1978" s="154">
        <v>1102731895</v>
      </c>
      <c r="F1978" s="148" t="s">
        <v>3167</v>
      </c>
      <c r="G1978" s="147">
        <v>1.29</v>
      </c>
      <c r="H1978" s="147">
        <v>78.71</v>
      </c>
    </row>
    <row ht="10.5" customHeight="1" x14ac:dyDescent="0.15" r="1979" spans="1:8">
      <c r="A1979" s="151">
        <v>1977</v>
      </c>
      <c r="B1979" s="148" t="s">
        <v>3076</v>
      </c>
      <c r="C1979" s="148" t="s">
        <v>3077</v>
      </c>
      <c r="D1979" s="148" t="s">
        <v>3164</v>
      </c>
      <c r="E1979" s="154" t="s">
        <v>3168</v>
      </c>
      <c r="F1979" s="148" t="s">
        <v>3169</v>
      </c>
      <c r="G1979" s="147">
        <v>200</v>
      </c>
      <c r="H1979" s="147">
        <v>0</v>
      </c>
    </row>
    <row ht="10.5" customHeight="1" x14ac:dyDescent="0.15" r="1980" spans="1:8">
      <c r="A1980" s="151">
        <v>1978</v>
      </c>
      <c r="B1980" s="148" t="s">
        <v>3076</v>
      </c>
      <c r="C1980" s="155" t="s">
        <v>3077</v>
      </c>
      <c r="D1980" s="155" t="s">
        <v>3164</v>
      </c>
      <c r="E1980" s="156">
        <v>1102665300</v>
      </c>
      <c r="F1980" s="155" t="s">
        <v>3170</v>
      </c>
      <c r="G1980" s="147">
        <v>0</v>
      </c>
      <c r="H1980" s="147">
        <v>80</v>
      </c>
    </row>
    <row ht="10.5" customHeight="1" x14ac:dyDescent="0.15" r="1981" spans="1:8">
      <c r="A1981" s="151">
        <v>1979</v>
      </c>
      <c r="B1981" s="148" t="s">
        <v>3076</v>
      </c>
      <c r="C1981" s="148" t="s">
        <v>3077</v>
      </c>
      <c r="D1981" s="148" t="s">
        <v>3164</v>
      </c>
      <c r="E1981" s="154">
        <v>1102665310</v>
      </c>
      <c r="F1981" s="148" t="s">
        <v>3171</v>
      </c>
      <c r="G1981" s="152">
        <v>46.72</v>
      </c>
      <c r="H1981" s="152">
        <v>81.28</v>
      </c>
    </row>
    <row ht="10.5" customHeight="1" x14ac:dyDescent="0.15" r="1982" spans="1:8">
      <c r="A1982" s="151">
        <v>1980</v>
      </c>
      <c r="B1982" s="148" t="s">
        <v>3076</v>
      </c>
      <c r="C1982" s="148" t="s">
        <v>3077</v>
      </c>
      <c r="D1982" s="148" t="s">
        <v>3164</v>
      </c>
      <c r="E1982" s="154">
        <v>1102665302</v>
      </c>
      <c r="F1982" s="148" t="s">
        <v>3172</v>
      </c>
      <c r="G1982" s="152">
        <v>6.28</v>
      </c>
      <c r="H1982" s="152">
        <v>121.72</v>
      </c>
    </row>
    <row ht="10.5" customHeight="1" x14ac:dyDescent="0.15" r="1983" spans="1:8">
      <c r="A1983" s="151">
        <v>1981</v>
      </c>
      <c r="B1983" s="148" t="s">
        <v>3076</v>
      </c>
      <c r="C1983" s="148" t="s">
        <v>3077</v>
      </c>
      <c r="D1983" s="148" t="s">
        <v>3164</v>
      </c>
      <c r="E1983" s="154">
        <v>1102665301</v>
      </c>
      <c r="F1983" s="148" t="s">
        <v>3173</v>
      </c>
      <c r="G1983" s="152">
        <v>0</v>
      </c>
      <c r="H1983" s="152">
        <v>80</v>
      </c>
    </row>
    <row ht="10.5" customHeight="1" x14ac:dyDescent="0.15" r="1984" spans="1:8">
      <c r="A1984" s="151">
        <v>1982</v>
      </c>
      <c r="B1984" s="148" t="s">
        <v>3076</v>
      </c>
      <c r="C1984" s="148" t="s">
        <v>3077</v>
      </c>
      <c r="D1984" s="148" t="s">
        <v>3164</v>
      </c>
      <c r="E1984" s="154">
        <v>1102665299</v>
      </c>
      <c r="F1984" s="148" t="s">
        <v>3174</v>
      </c>
      <c r="G1984" s="152">
        <v>0</v>
      </c>
      <c r="H1984" s="152">
        <v>80</v>
      </c>
    </row>
    <row ht="10.5" customHeight="1" x14ac:dyDescent="0.15" r="1985" spans="1:8">
      <c r="A1985" s="151">
        <v>1983</v>
      </c>
      <c r="B1985" s="148" t="s">
        <v>3076</v>
      </c>
      <c r="C1985" s="148" t="s">
        <v>3077</v>
      </c>
      <c r="D1985" s="148" t="s">
        <v>3164</v>
      </c>
      <c r="E1985" s="154">
        <v>1103495972</v>
      </c>
      <c r="F1985" s="148" t="s">
        <v>3175</v>
      </c>
      <c r="G1985" s="152">
        <v>0</v>
      </c>
      <c r="H1985" s="152">
        <v>80</v>
      </c>
    </row>
    <row ht="10.5" customHeight="1" x14ac:dyDescent="0.15" r="1986" spans="1:8">
      <c r="A1986" s="151">
        <v>1984</v>
      </c>
      <c r="B1986" s="148" t="s">
        <v>3076</v>
      </c>
      <c r="C1986" s="148" t="s">
        <v>3077</v>
      </c>
      <c r="D1986" s="148" t="s">
        <v>3078</v>
      </c>
      <c r="E1986" s="154">
        <v>1102799886</v>
      </c>
      <c r="F1986" s="148" t="s">
        <v>3176</v>
      </c>
      <c r="G1986" s="152">
        <v>118.1</v>
      </c>
      <c r="H1986" s="152">
        <v>41.9</v>
      </c>
    </row>
    <row ht="10.5" customHeight="1" x14ac:dyDescent="0.15" r="1987" spans="1:8">
      <c r="A1987" s="151">
        <v>1985</v>
      </c>
      <c r="B1987" s="148" t="s">
        <v>3076</v>
      </c>
      <c r="C1987" s="148" t="s">
        <v>3077</v>
      </c>
      <c r="D1987" s="148" t="s">
        <v>3177</v>
      </c>
      <c r="E1987" s="154">
        <v>1102672240</v>
      </c>
      <c r="F1987" s="148" t="s">
        <v>3178</v>
      </c>
      <c r="G1987" s="152">
        <v>48.25</v>
      </c>
      <c r="H1987" s="152">
        <v>15.75</v>
      </c>
    </row>
    <row ht="10.5" customHeight="1" x14ac:dyDescent="0.15" r="1988" spans="1:8">
      <c r="A1988" s="151">
        <v>1986</v>
      </c>
      <c r="B1988" s="148" t="s">
        <v>3076</v>
      </c>
      <c r="C1988" s="148" t="s">
        <v>3077</v>
      </c>
      <c r="D1988" s="148" t="s">
        <v>3179</v>
      </c>
      <c r="E1988" s="154">
        <v>1102672225</v>
      </c>
      <c r="F1988" s="148" t="s">
        <v>3180</v>
      </c>
      <c r="G1988" s="152">
        <v>2.76</v>
      </c>
      <c r="H1988" s="152">
        <v>157.24</v>
      </c>
    </row>
    <row ht="10.5" customHeight="1" x14ac:dyDescent="0.15" r="1989" spans="1:8">
      <c r="A1989" s="151">
        <v>1987</v>
      </c>
      <c r="B1989" s="148" t="s">
        <v>3076</v>
      </c>
      <c r="C1989" s="148" t="s">
        <v>3077</v>
      </c>
      <c r="D1989" s="148" t="s">
        <v>3179</v>
      </c>
      <c r="E1989" s="154">
        <v>1102672226</v>
      </c>
      <c r="F1989" s="148" t="s">
        <v>3181</v>
      </c>
      <c r="G1989" s="147">
        <v>37.48</v>
      </c>
      <c r="H1989" s="147">
        <v>122.52</v>
      </c>
    </row>
    <row ht="10.5" customHeight="1" x14ac:dyDescent="0.15" r="1990" spans="1:8">
      <c r="A1990" s="151">
        <v>1988</v>
      </c>
      <c r="B1990" s="148" t="s">
        <v>3076</v>
      </c>
      <c r="C1990" s="148" t="s">
        <v>3077</v>
      </c>
      <c r="D1990" s="148" t="s">
        <v>3182</v>
      </c>
      <c r="E1990" s="154">
        <v>1102665293</v>
      </c>
      <c r="F1990" s="148" t="s">
        <v>3183</v>
      </c>
      <c r="G1990" s="152">
        <v>16.82</v>
      </c>
      <c r="H1990" s="152">
        <v>63.18</v>
      </c>
    </row>
    <row ht="10.5" customHeight="1" x14ac:dyDescent="0.15" r="1991" spans="1:8">
      <c r="A1991" s="151">
        <v>1989</v>
      </c>
      <c r="B1991" s="148" t="s">
        <v>3076</v>
      </c>
      <c r="C1991" s="148" t="s">
        <v>3077</v>
      </c>
      <c r="D1991" s="148" t="s">
        <v>3182</v>
      </c>
      <c r="E1991" s="154">
        <v>1102665290</v>
      </c>
      <c r="F1991" s="148" t="s">
        <v>3184</v>
      </c>
      <c r="G1991" s="152">
        <v>19.5</v>
      </c>
      <c r="H1991" s="152">
        <v>108.5</v>
      </c>
    </row>
    <row ht="10.5" customHeight="1" x14ac:dyDescent="0.15" r="1992" spans="1:8">
      <c r="A1992" s="151">
        <v>1990</v>
      </c>
      <c r="B1992" s="148" t="s">
        <v>3076</v>
      </c>
      <c r="C1992" s="148" t="s">
        <v>3077</v>
      </c>
      <c r="D1992" s="148" t="s">
        <v>3182</v>
      </c>
      <c r="E1992" s="154">
        <v>1102665291</v>
      </c>
      <c r="F1992" s="148" t="s">
        <v>3185</v>
      </c>
      <c r="G1992" s="152">
        <v>20.3</v>
      </c>
      <c r="H1992" s="152">
        <v>107.7</v>
      </c>
    </row>
    <row ht="10.5" customHeight="1" x14ac:dyDescent="0.15" r="1993" spans="1:8">
      <c r="A1993" s="151">
        <v>1991</v>
      </c>
      <c r="B1993" s="148" t="s">
        <v>3076</v>
      </c>
      <c r="C1993" s="148" t="s">
        <v>3077</v>
      </c>
      <c r="D1993" s="148" t="s">
        <v>3186</v>
      </c>
      <c r="E1993" s="154">
        <v>1102672235</v>
      </c>
      <c r="F1993" s="148" t="s">
        <v>3187</v>
      </c>
      <c r="G1993" s="152">
        <v>6.44</v>
      </c>
      <c r="H1993" s="152">
        <v>153.56</v>
      </c>
    </row>
    <row ht="10.5" customHeight="1" x14ac:dyDescent="0.15" r="1994" spans="1:8">
      <c r="A1994" s="151">
        <v>1992</v>
      </c>
      <c r="B1994" s="148" t="s">
        <v>3076</v>
      </c>
      <c r="C1994" s="148" t="s">
        <v>3077</v>
      </c>
      <c r="D1994" s="148" t="s">
        <v>3186</v>
      </c>
      <c r="E1994" s="154">
        <v>1102740154</v>
      </c>
      <c r="F1994" s="148" t="s">
        <v>3188</v>
      </c>
      <c r="G1994" s="152">
        <v>128</v>
      </c>
      <c r="H1994" s="152">
        <v>0</v>
      </c>
    </row>
    <row ht="10.5" customHeight="1" x14ac:dyDescent="0.15" r="1995" spans="1:8">
      <c r="A1995" s="151">
        <v>1993</v>
      </c>
      <c r="B1995" s="148" t="s">
        <v>3076</v>
      </c>
      <c r="C1995" s="148" t="s">
        <v>3077</v>
      </c>
      <c r="D1995" s="148" t="s">
        <v>3186</v>
      </c>
      <c r="E1995" s="154">
        <v>1102665261</v>
      </c>
      <c r="F1995" s="148" t="s">
        <v>3189</v>
      </c>
      <c r="G1995" s="152">
        <v>0</v>
      </c>
      <c r="H1995" s="152">
        <v>64</v>
      </c>
    </row>
    <row ht="10.5" customHeight="1" x14ac:dyDescent="0.15" r="1996" spans="1:8">
      <c r="A1996" s="151">
        <v>1994</v>
      </c>
      <c r="B1996" s="148" t="s">
        <v>3076</v>
      </c>
      <c r="C1996" s="148" t="s">
        <v>3077</v>
      </c>
      <c r="D1996" s="148" t="s">
        <v>3186</v>
      </c>
      <c r="E1996" s="154">
        <v>1102672236</v>
      </c>
      <c r="F1996" s="148" t="s">
        <v>3190</v>
      </c>
      <c r="G1996" s="152">
        <v>0</v>
      </c>
      <c r="H1996" s="152">
        <v>128</v>
      </c>
    </row>
    <row ht="10.5" customHeight="1" x14ac:dyDescent="0.15" r="1997" spans="1:8">
      <c r="A1997" s="151">
        <v>1995</v>
      </c>
      <c r="B1997" s="148" t="s">
        <v>3076</v>
      </c>
      <c r="C1997" s="148" t="s">
        <v>3077</v>
      </c>
      <c r="D1997" s="148" t="s">
        <v>3164</v>
      </c>
      <c r="E1997" s="154">
        <v>1102665316</v>
      </c>
      <c r="F1997" s="148" t="s">
        <v>3191</v>
      </c>
      <c r="G1997" s="152">
        <v>6.46</v>
      </c>
      <c r="H1997" s="152">
        <v>73.54</v>
      </c>
    </row>
    <row ht="10.5" customHeight="1" x14ac:dyDescent="0.15" r="1998" spans="1:8">
      <c r="A1998" s="151">
        <v>1996</v>
      </c>
      <c r="B1998" s="148" t="s">
        <v>3076</v>
      </c>
      <c r="C1998" s="148" t="s">
        <v>3077</v>
      </c>
      <c r="D1998" s="148" t="s">
        <v>3192</v>
      </c>
      <c r="E1998" s="154">
        <v>1102672241</v>
      </c>
      <c r="F1998" s="148" t="s">
        <v>3193</v>
      </c>
      <c r="G1998" s="152">
        <v>4.86</v>
      </c>
      <c r="H1998" s="152">
        <v>75.14</v>
      </c>
    </row>
    <row ht="10.5" customHeight="1" x14ac:dyDescent="0.15" r="1999" spans="1:8">
      <c r="A1999" s="151">
        <v>1997</v>
      </c>
      <c r="B1999" s="148" t="s">
        <v>3076</v>
      </c>
      <c r="C1999" s="148" t="s">
        <v>3077</v>
      </c>
      <c r="D1999" s="148" t="s">
        <v>3194</v>
      </c>
      <c r="E1999" s="154">
        <v>1102672250</v>
      </c>
      <c r="F1999" s="148" t="s">
        <v>3195</v>
      </c>
      <c r="G1999" s="152">
        <v>3.5</v>
      </c>
      <c r="H1999" s="152">
        <v>248.5</v>
      </c>
    </row>
    <row ht="10.5" customHeight="1" x14ac:dyDescent="0.15" r="2000" spans="1:8">
      <c r="A2000" s="151">
        <v>1998</v>
      </c>
      <c r="B2000" s="148" t="s">
        <v>3076</v>
      </c>
      <c r="C2000" s="148" t="s">
        <v>3077</v>
      </c>
      <c r="D2000" s="148" t="s">
        <v>3194</v>
      </c>
      <c r="E2000" s="154">
        <v>1102665260</v>
      </c>
      <c r="F2000" s="148" t="s">
        <v>3196</v>
      </c>
      <c r="G2000" s="152">
        <v>0</v>
      </c>
      <c r="H2000" s="152">
        <v>160</v>
      </c>
    </row>
    <row ht="10.5" customHeight="1" x14ac:dyDescent="0.15" r="2001" spans="1:8">
      <c r="A2001" s="151">
        <v>1999</v>
      </c>
      <c r="B2001" s="148" t="s">
        <v>3076</v>
      </c>
      <c r="C2001" s="148" t="s">
        <v>3077</v>
      </c>
      <c r="D2001" s="148" t="s">
        <v>3194</v>
      </c>
      <c r="E2001" s="148" t="s">
        <v>3197</v>
      </c>
      <c r="F2001" s="148" t="s">
        <v>3198</v>
      </c>
      <c r="G2001" s="147">
        <v>320</v>
      </c>
      <c r="H2001" s="147">
        <v>0</v>
      </c>
    </row>
    <row ht="10.5" customHeight="1" x14ac:dyDescent="0.15" r="2002" spans="1:8">
      <c r="A2002" s="151">
        <v>2000</v>
      </c>
      <c r="B2002" s="148" t="s">
        <v>3076</v>
      </c>
      <c r="C2002" s="148" t="s">
        <v>3077</v>
      </c>
      <c r="D2002" s="148" t="s">
        <v>3199</v>
      </c>
      <c r="E2002" s="154">
        <v>1102939701</v>
      </c>
      <c r="F2002" s="148" t="s">
        <v>3200</v>
      </c>
      <c r="G2002" s="147">
        <v>64</v>
      </c>
      <c r="H2002" s="147">
        <v>96</v>
      </c>
    </row>
    <row ht="10.5" customHeight="1" x14ac:dyDescent="0.15" r="2003" spans="1:8">
      <c r="A2003" s="151">
        <v>2001</v>
      </c>
      <c r="B2003" s="148" t="s">
        <v>3076</v>
      </c>
      <c r="C2003" s="148" t="s">
        <v>3077</v>
      </c>
      <c r="D2003" s="148" t="s">
        <v>3199</v>
      </c>
      <c r="E2003" s="154">
        <v>1103093832</v>
      </c>
      <c r="F2003" s="148" t="s">
        <v>3201</v>
      </c>
      <c r="G2003" s="152">
        <v>128</v>
      </c>
      <c r="H2003" s="152">
        <v>0</v>
      </c>
    </row>
    <row ht="10.5" customHeight="1" x14ac:dyDescent="0.15" r="2004" spans="1:8">
      <c r="A2004" s="151">
        <v>2002</v>
      </c>
      <c r="B2004" s="148" t="s">
        <v>3076</v>
      </c>
      <c r="C2004" s="148" t="s">
        <v>3077</v>
      </c>
      <c r="D2004" s="148" t="s">
        <v>3199</v>
      </c>
      <c r="E2004" s="154">
        <v>1102906826</v>
      </c>
      <c r="F2004" s="148" t="s">
        <v>3202</v>
      </c>
      <c r="G2004" s="152">
        <v>0.38</v>
      </c>
      <c r="H2004" s="152">
        <v>159.62</v>
      </c>
    </row>
    <row ht="10.5" customHeight="1" x14ac:dyDescent="0.15" r="2005" spans="1:8">
      <c r="A2005" s="151">
        <v>2003</v>
      </c>
      <c r="B2005" s="148" t="s">
        <v>3076</v>
      </c>
      <c r="C2005" s="148" t="s">
        <v>3077</v>
      </c>
      <c r="D2005" s="148" t="s">
        <v>3199</v>
      </c>
      <c r="E2005" s="154" t="s">
        <v>3203</v>
      </c>
      <c r="F2005" s="148" t="s">
        <v>3204</v>
      </c>
      <c r="G2005" s="152">
        <v>10.76</v>
      </c>
      <c r="H2005" s="152">
        <v>149.24</v>
      </c>
    </row>
    <row ht="10.5" customHeight="1" x14ac:dyDescent="0.15" r="2006" spans="1:8">
      <c r="A2006" s="151">
        <v>2004</v>
      </c>
      <c r="B2006" s="148" t="s">
        <v>3076</v>
      </c>
      <c r="C2006" s="148" t="s">
        <v>3077</v>
      </c>
      <c r="D2006" s="148" t="s">
        <v>3199</v>
      </c>
      <c r="E2006" s="154" t="s">
        <v>3205</v>
      </c>
      <c r="F2006" s="148" t="s">
        <v>3206</v>
      </c>
      <c r="G2006" s="152">
        <v>0</v>
      </c>
      <c r="H2006" s="152">
        <v>160</v>
      </c>
    </row>
    <row ht="10.5" customHeight="1" x14ac:dyDescent="0.15" r="2007" spans="1:8">
      <c r="A2007" s="151">
        <v>2005</v>
      </c>
      <c r="B2007" s="148" t="s">
        <v>3076</v>
      </c>
      <c r="C2007" s="148" t="s">
        <v>3077</v>
      </c>
      <c r="D2007" s="148" t="s">
        <v>3199</v>
      </c>
      <c r="E2007" s="154">
        <v>1102671729</v>
      </c>
      <c r="F2007" s="148" t="s">
        <v>3207</v>
      </c>
      <c r="G2007" s="147">
        <v>0</v>
      </c>
      <c r="H2007" s="147">
        <v>128</v>
      </c>
    </row>
    <row ht="10.5" customHeight="1" x14ac:dyDescent="0.15" r="2008" spans="1:8">
      <c r="A2008" s="151">
        <v>2006</v>
      </c>
      <c r="B2008" s="148" t="s">
        <v>3076</v>
      </c>
      <c r="C2008" s="148" t="s">
        <v>3077</v>
      </c>
      <c r="D2008" s="148" t="s">
        <v>3199</v>
      </c>
      <c r="E2008" s="154">
        <v>1102740809</v>
      </c>
      <c r="F2008" s="148" t="s">
        <v>3208</v>
      </c>
      <c r="G2008" s="152">
        <v>0.04</v>
      </c>
      <c r="H2008" s="152">
        <v>127.96</v>
      </c>
    </row>
    <row ht="10.5" customHeight="1" x14ac:dyDescent="0.15" r="2009" spans="1:8">
      <c r="A2009" s="151">
        <v>2007</v>
      </c>
      <c r="B2009" s="148" t="s">
        <v>3076</v>
      </c>
      <c r="C2009" s="148" t="s">
        <v>3077</v>
      </c>
      <c r="D2009" s="148" t="s">
        <v>3199</v>
      </c>
      <c r="E2009" s="154">
        <v>1102800199</v>
      </c>
      <c r="F2009" s="148" t="s">
        <v>3209</v>
      </c>
      <c r="G2009" s="152">
        <v>5.92</v>
      </c>
      <c r="H2009" s="152">
        <v>58.08</v>
      </c>
    </row>
    <row ht="10.5" customHeight="1" x14ac:dyDescent="0.15" r="2010" spans="1:8">
      <c r="A2010" s="151">
        <v>2008</v>
      </c>
      <c r="B2010" s="148" t="s">
        <v>3076</v>
      </c>
      <c r="C2010" s="148" t="s">
        <v>3077</v>
      </c>
      <c r="D2010" s="148" t="s">
        <v>3199</v>
      </c>
      <c r="E2010" s="154">
        <v>1102671731</v>
      </c>
      <c r="F2010" s="148" t="s">
        <v>3210</v>
      </c>
      <c r="G2010" s="152">
        <v>0</v>
      </c>
      <c r="H2010" s="152">
        <v>320</v>
      </c>
    </row>
    <row ht="10.5" customHeight="1" x14ac:dyDescent="0.15" r="2011" spans="1:8">
      <c r="A2011" s="151">
        <v>2009</v>
      </c>
      <c r="B2011" s="148" t="s">
        <v>3076</v>
      </c>
      <c r="C2011" s="148" t="s">
        <v>3077</v>
      </c>
      <c r="D2011" s="148" t="s">
        <v>3199</v>
      </c>
      <c r="E2011" s="154">
        <v>1102740808</v>
      </c>
      <c r="F2011" s="148" t="s">
        <v>3211</v>
      </c>
      <c r="G2011" s="147">
        <v>2.75</v>
      </c>
      <c r="H2011" s="147">
        <v>157.25</v>
      </c>
    </row>
    <row ht="10.5" customHeight="1" x14ac:dyDescent="0.15" r="2012" spans="1:8">
      <c r="A2012" s="151">
        <v>2010</v>
      </c>
      <c r="B2012" s="148" t="s">
        <v>3076</v>
      </c>
      <c r="C2012" s="148" t="s">
        <v>3077</v>
      </c>
      <c r="D2012" s="148" t="s">
        <v>3199</v>
      </c>
      <c r="E2012" s="154">
        <v>1102671728</v>
      </c>
      <c r="F2012" s="148" t="s">
        <v>3212</v>
      </c>
      <c r="G2012" s="147">
        <v>3.41</v>
      </c>
      <c r="H2012" s="147">
        <v>156.59</v>
      </c>
    </row>
    <row ht="10.5" customHeight="1" x14ac:dyDescent="0.15" r="2013" spans="1:8">
      <c r="A2013" s="151">
        <v>2011</v>
      </c>
      <c r="B2013" s="148" t="s">
        <v>3076</v>
      </c>
      <c r="C2013" s="148" t="s">
        <v>3077</v>
      </c>
      <c r="D2013" s="148" t="s">
        <v>3199</v>
      </c>
      <c r="E2013" s="154">
        <v>1102740810</v>
      </c>
      <c r="F2013" s="148" t="s">
        <v>3213</v>
      </c>
      <c r="G2013" s="147">
        <v>0</v>
      </c>
      <c r="H2013" s="147">
        <v>80</v>
      </c>
    </row>
    <row ht="10.5" customHeight="1" x14ac:dyDescent="0.15" r="2014" spans="1:8">
      <c r="A2014" s="151">
        <v>2012</v>
      </c>
      <c r="B2014" s="148" t="s">
        <v>3076</v>
      </c>
      <c r="C2014" s="148" t="s">
        <v>3077</v>
      </c>
      <c r="D2014" s="148" t="s">
        <v>3199</v>
      </c>
      <c r="E2014" s="154">
        <v>1102740804</v>
      </c>
      <c r="F2014" s="148" t="s">
        <v>3214</v>
      </c>
      <c r="G2014" s="147">
        <v>128</v>
      </c>
      <c r="H2014" s="147">
        <v>0</v>
      </c>
    </row>
    <row ht="10.5" customHeight="1" x14ac:dyDescent="0.15" r="2015" spans="1:8">
      <c r="A2015" s="151">
        <v>2013</v>
      </c>
      <c r="B2015" s="148" t="s">
        <v>3076</v>
      </c>
      <c r="C2015" s="148" t="s">
        <v>3077</v>
      </c>
      <c r="D2015" s="148" t="s">
        <v>3199</v>
      </c>
      <c r="E2015" s="154">
        <v>1102733640</v>
      </c>
      <c r="F2015" s="148" t="s">
        <v>3215</v>
      </c>
      <c r="G2015" s="152">
        <v>0</v>
      </c>
      <c r="H2015" s="152">
        <v>128</v>
      </c>
    </row>
    <row ht="10.5" customHeight="1" x14ac:dyDescent="0.15" r="2016" spans="1:8">
      <c r="A2016" s="151">
        <v>2014</v>
      </c>
      <c r="B2016" s="148" t="s">
        <v>3076</v>
      </c>
      <c r="C2016" s="148" t="s">
        <v>3077</v>
      </c>
      <c r="D2016" s="148" t="s">
        <v>3078</v>
      </c>
      <c r="E2016" s="154">
        <v>1103342261</v>
      </c>
      <c r="F2016" s="148" t="s">
        <v>2038</v>
      </c>
      <c r="G2016" s="147">
        <v>128</v>
      </c>
      <c r="H2016" s="147">
        <v>32</v>
      </c>
    </row>
    <row ht="10.5" customHeight="1" x14ac:dyDescent="0.15" r="2017" spans="1:8">
      <c r="A2017" s="151">
        <v>2015</v>
      </c>
      <c r="B2017" s="148" t="s">
        <v>3076</v>
      </c>
      <c r="C2017" s="148" t="s">
        <v>3216</v>
      </c>
      <c r="D2017" s="150" t="s">
        <v>3217</v>
      </c>
      <c r="E2017" s="154">
        <v>1102672200</v>
      </c>
      <c r="F2017" s="148" t="s">
        <v>3218</v>
      </c>
      <c r="G2017" s="147">
        <v>10.82</v>
      </c>
      <c r="H2017" s="147">
        <v>117.18</v>
      </c>
    </row>
    <row ht="10.5" customHeight="1" x14ac:dyDescent="0.15" r="2018" spans="1:8">
      <c r="A2018" s="151">
        <v>2016</v>
      </c>
      <c r="B2018" s="148" t="s">
        <v>3076</v>
      </c>
      <c r="C2018" s="148" t="s">
        <v>3216</v>
      </c>
      <c r="D2018" s="150" t="s">
        <v>3217</v>
      </c>
      <c r="E2018" s="154">
        <v>1102672207</v>
      </c>
      <c r="F2018" s="148" t="s">
        <v>3219</v>
      </c>
      <c r="G2018" s="152">
        <v>128</v>
      </c>
      <c r="H2018" s="152">
        <v>32</v>
      </c>
    </row>
    <row ht="10.5" customHeight="1" x14ac:dyDescent="0.15" r="2019" spans="1:8">
      <c r="A2019" s="151">
        <v>2017</v>
      </c>
      <c r="B2019" s="148" t="s">
        <v>3076</v>
      </c>
      <c r="C2019" s="148" t="s">
        <v>3216</v>
      </c>
      <c r="D2019" s="150" t="s">
        <v>3217</v>
      </c>
      <c r="E2019" s="154">
        <v>1102681095</v>
      </c>
      <c r="F2019" s="148" t="s">
        <v>3220</v>
      </c>
      <c r="G2019" s="152">
        <v>80</v>
      </c>
      <c r="H2019" s="152">
        <v>0</v>
      </c>
    </row>
    <row ht="10.5" customHeight="1" x14ac:dyDescent="0.15" r="2020" spans="1:8">
      <c r="A2020" s="151">
        <v>2018</v>
      </c>
      <c r="B2020" s="148" t="s">
        <v>3076</v>
      </c>
      <c r="C2020" s="148" t="s">
        <v>3216</v>
      </c>
      <c r="D2020" s="150" t="s">
        <v>3217</v>
      </c>
      <c r="E2020" s="154">
        <v>1102672203</v>
      </c>
      <c r="F2020" s="148" t="s">
        <v>3221</v>
      </c>
      <c r="G2020" s="152">
        <v>0</v>
      </c>
      <c r="H2020" s="152">
        <v>128</v>
      </c>
    </row>
    <row ht="10.5" customHeight="1" x14ac:dyDescent="0.15" r="2021" spans="1:8">
      <c r="A2021" s="151">
        <v>2019</v>
      </c>
      <c r="B2021" s="148" t="s">
        <v>3076</v>
      </c>
      <c r="C2021" s="148" t="s">
        <v>3216</v>
      </c>
      <c r="D2021" s="150" t="s">
        <v>3217</v>
      </c>
      <c r="E2021" s="154">
        <v>1102672205</v>
      </c>
      <c r="F2021" s="148" t="s">
        <v>3222</v>
      </c>
      <c r="G2021" s="147">
        <v>2.99</v>
      </c>
      <c r="H2021" s="147">
        <v>37.01</v>
      </c>
    </row>
    <row ht="10.5" customHeight="1" x14ac:dyDescent="0.15" r="2022" spans="1:8">
      <c r="A2022" s="151">
        <v>2020</v>
      </c>
      <c r="B2022" s="148" t="s">
        <v>3076</v>
      </c>
      <c r="C2022" s="148" t="s">
        <v>3216</v>
      </c>
      <c r="D2022" s="150" t="s">
        <v>3217</v>
      </c>
      <c r="E2022" s="154">
        <v>1102672201</v>
      </c>
      <c r="F2022" s="148" t="s">
        <v>3223</v>
      </c>
      <c r="G2022" s="152">
        <v>0</v>
      </c>
      <c r="H2022" s="152">
        <v>160</v>
      </c>
    </row>
    <row ht="10.5" customHeight="1" x14ac:dyDescent="0.15" r="2023" spans="1:8">
      <c r="A2023" s="151">
        <v>2021</v>
      </c>
      <c r="B2023" s="148" t="s">
        <v>3076</v>
      </c>
      <c r="C2023" s="148" t="s">
        <v>3216</v>
      </c>
      <c r="D2023" s="150" t="s">
        <v>3217</v>
      </c>
      <c r="E2023" s="154">
        <v>1102672202</v>
      </c>
      <c r="F2023" s="148" t="s">
        <v>3224</v>
      </c>
      <c r="G2023" s="152">
        <v>0</v>
      </c>
      <c r="H2023" s="152">
        <v>128</v>
      </c>
    </row>
    <row ht="10.5" customHeight="1" x14ac:dyDescent="0.15" r="2024" spans="1:8">
      <c r="A2024" s="151">
        <v>2022</v>
      </c>
      <c r="B2024" s="148" t="s">
        <v>3076</v>
      </c>
      <c r="C2024" s="148" t="s">
        <v>3216</v>
      </c>
      <c r="D2024" s="150" t="s">
        <v>3217</v>
      </c>
      <c r="E2024" s="154">
        <v>1102672204</v>
      </c>
      <c r="F2024" s="148" t="s">
        <v>3225</v>
      </c>
      <c r="G2024" s="152">
        <v>0</v>
      </c>
      <c r="H2024" s="152">
        <v>64</v>
      </c>
    </row>
    <row ht="10.5" customHeight="1" x14ac:dyDescent="0.15" r="2025" spans="1:8">
      <c r="A2025" s="151">
        <v>2023</v>
      </c>
      <c r="B2025" s="148" t="s">
        <v>3076</v>
      </c>
      <c r="C2025" s="148" t="s">
        <v>3216</v>
      </c>
      <c r="D2025" s="150" t="s">
        <v>3217</v>
      </c>
      <c r="E2025" s="154">
        <v>1102672206</v>
      </c>
      <c r="F2025" s="148" t="s">
        <v>3226</v>
      </c>
      <c r="G2025" s="152">
        <v>5.43</v>
      </c>
      <c r="H2025" s="152">
        <v>74.57</v>
      </c>
    </row>
    <row ht="10.5" customHeight="1" x14ac:dyDescent="0.15" r="2026" spans="1:8">
      <c r="A2026" s="151">
        <v>2024</v>
      </c>
      <c r="B2026" s="148" t="s">
        <v>3076</v>
      </c>
      <c r="C2026" s="148" t="s">
        <v>3216</v>
      </c>
      <c r="D2026" s="150" t="s">
        <v>3227</v>
      </c>
      <c r="E2026" s="154">
        <v>1102671794</v>
      </c>
      <c r="F2026" s="148" t="s">
        <v>3228</v>
      </c>
      <c r="G2026" s="152">
        <v>0</v>
      </c>
      <c r="H2026" s="152">
        <v>128</v>
      </c>
    </row>
    <row ht="10.5" customHeight="1" x14ac:dyDescent="0.15" r="2027" spans="1:8">
      <c r="A2027" s="151">
        <v>2025</v>
      </c>
      <c r="B2027" s="148" t="s">
        <v>3076</v>
      </c>
      <c r="C2027" s="148" t="s">
        <v>3216</v>
      </c>
      <c r="D2027" s="150" t="s">
        <v>3227</v>
      </c>
      <c r="E2027" s="154">
        <v>1102672166</v>
      </c>
      <c r="F2027" s="148" t="s">
        <v>3229</v>
      </c>
      <c r="G2027" s="152">
        <v>0</v>
      </c>
      <c r="H2027" s="152">
        <v>80</v>
      </c>
    </row>
    <row ht="10.5" customHeight="1" x14ac:dyDescent="0.15" r="2028" spans="1:8">
      <c r="A2028" s="151">
        <v>2026</v>
      </c>
      <c r="B2028" s="148" t="s">
        <v>3076</v>
      </c>
      <c r="C2028" s="148" t="s">
        <v>3216</v>
      </c>
      <c r="D2028" s="150" t="s">
        <v>3227</v>
      </c>
      <c r="E2028" s="154">
        <v>1102799413</v>
      </c>
      <c r="F2028" s="148" t="s">
        <v>3230</v>
      </c>
      <c r="G2028" s="147">
        <v>0</v>
      </c>
      <c r="H2028" s="147">
        <v>128</v>
      </c>
    </row>
    <row ht="10.5" customHeight="1" x14ac:dyDescent="0.15" r="2029" spans="1:8">
      <c r="A2029" s="151">
        <v>2027</v>
      </c>
      <c r="B2029" s="148" t="s">
        <v>3076</v>
      </c>
      <c r="C2029" s="148" t="s">
        <v>3216</v>
      </c>
      <c r="D2029" s="150" t="s">
        <v>3227</v>
      </c>
      <c r="E2029" s="154">
        <v>1103090968</v>
      </c>
      <c r="F2029" s="148" t="s">
        <v>3231</v>
      </c>
      <c r="G2029" s="147">
        <v>80</v>
      </c>
      <c r="H2029" s="147">
        <v>0</v>
      </c>
    </row>
    <row ht="10.5" customHeight="1" x14ac:dyDescent="0.15" r="2030" spans="1:8">
      <c r="A2030" s="151">
        <v>2028</v>
      </c>
      <c r="B2030" s="148" t="s">
        <v>3076</v>
      </c>
      <c r="C2030" s="148" t="s">
        <v>3216</v>
      </c>
      <c r="D2030" s="150" t="s">
        <v>3227</v>
      </c>
      <c r="E2030" s="154">
        <v>1103303861</v>
      </c>
      <c r="F2030" s="148" t="s">
        <v>3232</v>
      </c>
      <c r="G2030" s="147">
        <v>0</v>
      </c>
      <c r="H2030" s="147">
        <v>160</v>
      </c>
    </row>
    <row ht="10.5" customHeight="1" x14ac:dyDescent="0.15" r="2031" spans="1:8">
      <c r="A2031" s="151">
        <v>2029</v>
      </c>
      <c r="B2031" s="148" t="s">
        <v>3076</v>
      </c>
      <c r="C2031" s="148" t="s">
        <v>3216</v>
      </c>
      <c r="D2031" s="150" t="s">
        <v>3227</v>
      </c>
      <c r="E2031" s="154">
        <v>1103457627</v>
      </c>
      <c r="F2031" s="148" t="s">
        <v>3233</v>
      </c>
      <c r="G2031" s="147">
        <v>0</v>
      </c>
      <c r="H2031" s="147">
        <v>160</v>
      </c>
    </row>
    <row ht="10.5" customHeight="1" x14ac:dyDescent="0.15" r="2032" spans="1:8">
      <c r="A2032" s="151">
        <v>2030</v>
      </c>
      <c r="B2032" s="148" t="s">
        <v>3076</v>
      </c>
      <c r="C2032" s="148" t="s">
        <v>3216</v>
      </c>
      <c r="D2032" s="150" t="s">
        <v>3227</v>
      </c>
      <c r="E2032" s="154" t="s">
        <v>3234</v>
      </c>
      <c r="F2032" s="148" t="s">
        <v>3235</v>
      </c>
      <c r="G2032" s="147">
        <v>68.97</v>
      </c>
      <c r="H2032" s="147">
        <v>11.03</v>
      </c>
    </row>
    <row ht="10.5" customHeight="1" x14ac:dyDescent="0.15" r="2033" spans="1:8">
      <c r="A2033" s="151">
        <v>2031</v>
      </c>
      <c r="B2033" s="148" t="s">
        <v>3076</v>
      </c>
      <c r="C2033" s="148" t="s">
        <v>3216</v>
      </c>
      <c r="D2033" s="150" t="s">
        <v>3227</v>
      </c>
      <c r="E2033" s="154">
        <v>1102672163</v>
      </c>
      <c r="F2033" s="148" t="s">
        <v>3236</v>
      </c>
      <c r="G2033" s="147">
        <v>0</v>
      </c>
      <c r="H2033" s="147">
        <v>80</v>
      </c>
    </row>
    <row ht="10.5" customHeight="1" x14ac:dyDescent="0.15" r="2034" spans="1:8">
      <c r="A2034" s="151">
        <v>2032</v>
      </c>
      <c r="B2034" s="148" t="s">
        <v>3076</v>
      </c>
      <c r="C2034" s="148" t="s">
        <v>3216</v>
      </c>
      <c r="D2034" s="150" t="s">
        <v>3227</v>
      </c>
      <c r="E2034" s="154">
        <v>1102740799</v>
      </c>
      <c r="F2034" s="148" t="s">
        <v>3237</v>
      </c>
      <c r="G2034" s="147">
        <v>160</v>
      </c>
      <c r="H2034" s="147">
        <v>0</v>
      </c>
    </row>
    <row ht="10.5" customHeight="1" x14ac:dyDescent="0.15" r="2035" spans="1:8">
      <c r="A2035" s="151">
        <v>2033</v>
      </c>
      <c r="B2035" s="148" t="s">
        <v>3076</v>
      </c>
      <c r="C2035" s="148" t="s">
        <v>3216</v>
      </c>
      <c r="D2035" s="150" t="s">
        <v>3227</v>
      </c>
      <c r="E2035" s="154">
        <v>1102671799</v>
      </c>
      <c r="F2035" s="148" t="s">
        <v>3238</v>
      </c>
      <c r="G2035" s="147">
        <v>0</v>
      </c>
      <c r="H2035" s="147">
        <v>128</v>
      </c>
    </row>
    <row ht="10.5" customHeight="1" x14ac:dyDescent="0.15" r="2036" spans="1:8">
      <c r="A2036" s="151">
        <v>2034</v>
      </c>
      <c r="B2036" s="148" t="s">
        <v>3076</v>
      </c>
      <c r="C2036" s="148" t="s">
        <v>3216</v>
      </c>
      <c r="D2036" s="150" t="s">
        <v>3227</v>
      </c>
      <c r="E2036" s="154">
        <v>1102665262</v>
      </c>
      <c r="F2036" s="148" t="s">
        <v>3239</v>
      </c>
      <c r="G2036" s="147">
        <v>28.89</v>
      </c>
      <c r="H2036" s="147">
        <v>131.11</v>
      </c>
    </row>
    <row ht="10.5" customHeight="1" x14ac:dyDescent="0.15" r="2037" spans="1:8">
      <c r="A2037" s="151">
        <v>2035</v>
      </c>
      <c r="B2037" s="148" t="s">
        <v>3076</v>
      </c>
      <c r="C2037" s="148" t="s">
        <v>3216</v>
      </c>
      <c r="D2037" s="150" t="s">
        <v>3227</v>
      </c>
      <c r="E2037" s="154">
        <v>1102671797</v>
      </c>
      <c r="F2037" s="148" t="s">
        <v>3240</v>
      </c>
      <c r="G2037" s="152">
        <v>4.12</v>
      </c>
      <c r="H2037" s="152">
        <v>155.88</v>
      </c>
    </row>
    <row ht="10.5" customHeight="1" x14ac:dyDescent="0.15" r="2038" spans="1:8">
      <c r="A2038" s="151">
        <v>2036</v>
      </c>
      <c r="B2038" s="148" t="s">
        <v>3076</v>
      </c>
      <c r="C2038" s="148" t="s">
        <v>3216</v>
      </c>
      <c r="D2038" s="150" t="s">
        <v>3227</v>
      </c>
      <c r="E2038" s="154">
        <v>1102799411</v>
      </c>
      <c r="F2038" s="148" t="s">
        <v>3241</v>
      </c>
      <c r="G2038" s="147">
        <v>71.89</v>
      </c>
      <c r="H2038" s="147">
        <v>88.11</v>
      </c>
    </row>
    <row ht="10.5" customHeight="1" x14ac:dyDescent="0.15" r="2039" spans="1:8">
      <c r="A2039" s="151">
        <v>2037</v>
      </c>
      <c r="B2039" s="148" t="s">
        <v>3076</v>
      </c>
      <c r="C2039" s="148" t="s">
        <v>3216</v>
      </c>
      <c r="D2039" s="150" t="s">
        <v>3227</v>
      </c>
      <c r="E2039" s="154">
        <v>1102671798</v>
      </c>
      <c r="F2039" s="148" t="s">
        <v>3242</v>
      </c>
      <c r="G2039" s="147">
        <v>0</v>
      </c>
      <c r="H2039" s="147">
        <v>160</v>
      </c>
    </row>
    <row ht="10.5" customHeight="1" x14ac:dyDescent="0.15" r="2040" spans="1:8">
      <c r="A2040" s="151">
        <v>2038</v>
      </c>
      <c r="B2040" s="148" t="s">
        <v>3076</v>
      </c>
      <c r="C2040" s="148" t="s">
        <v>3216</v>
      </c>
      <c r="D2040" s="150" t="s">
        <v>3227</v>
      </c>
      <c r="E2040" s="154">
        <v>1102799414</v>
      </c>
      <c r="F2040" s="148" t="s">
        <v>3243</v>
      </c>
      <c r="G2040" s="152">
        <v>80</v>
      </c>
      <c r="H2040" s="152">
        <v>80</v>
      </c>
    </row>
    <row ht="10.5" customHeight="1" x14ac:dyDescent="0.15" r="2041" spans="1:8">
      <c r="A2041" s="151">
        <v>2039</v>
      </c>
      <c r="B2041" s="148" t="s">
        <v>3076</v>
      </c>
      <c r="C2041" s="148" t="s">
        <v>3216</v>
      </c>
      <c r="D2041" s="150" t="s">
        <v>3244</v>
      </c>
      <c r="E2041" s="154">
        <v>1102989181</v>
      </c>
      <c r="F2041" s="148" t="s">
        <v>3245</v>
      </c>
      <c r="G2041" s="147">
        <v>128</v>
      </c>
      <c r="H2041" s="147">
        <v>0</v>
      </c>
    </row>
    <row ht="10.5" customHeight="1" x14ac:dyDescent="0.15" r="2042" spans="1:8">
      <c r="A2042" s="151">
        <v>2040</v>
      </c>
      <c r="B2042" s="148" t="s">
        <v>3076</v>
      </c>
      <c r="C2042" s="148" t="s">
        <v>3216</v>
      </c>
      <c r="D2042" s="150" t="s">
        <v>3244</v>
      </c>
      <c r="E2042" s="154" t="s">
        <v>3246</v>
      </c>
      <c r="F2042" s="148" t="s">
        <v>3247</v>
      </c>
      <c r="G2042" s="152">
        <v>160</v>
      </c>
      <c r="H2042" s="152">
        <v>0</v>
      </c>
    </row>
    <row ht="10.5" customHeight="1" x14ac:dyDescent="0.15" r="2043" spans="1:8">
      <c r="A2043" s="151">
        <v>2041</v>
      </c>
      <c r="B2043" s="148" t="s">
        <v>3076</v>
      </c>
      <c r="C2043" s="148" t="s">
        <v>3216</v>
      </c>
      <c r="D2043" s="150" t="s">
        <v>3244</v>
      </c>
      <c r="E2043" s="154">
        <v>1102799417</v>
      </c>
      <c r="F2043" s="148" t="s">
        <v>3248</v>
      </c>
      <c r="G2043" s="152">
        <v>0</v>
      </c>
      <c r="H2043" s="152">
        <v>320</v>
      </c>
    </row>
    <row ht="10.5" customHeight="1" x14ac:dyDescent="0.15" r="2044" spans="1:8">
      <c r="A2044" s="151">
        <v>2042</v>
      </c>
      <c r="B2044" s="148" t="s">
        <v>3076</v>
      </c>
      <c r="C2044" s="148" t="s">
        <v>3216</v>
      </c>
      <c r="D2044" s="150" t="s">
        <v>3244</v>
      </c>
      <c r="E2044" s="154">
        <v>1102672188</v>
      </c>
      <c r="F2044" s="148" t="s">
        <v>3249</v>
      </c>
      <c r="G2044" s="147">
        <v>0</v>
      </c>
      <c r="H2044" s="147">
        <v>80</v>
      </c>
    </row>
    <row ht="10.5" customHeight="1" x14ac:dyDescent="0.15" r="2045" spans="1:8">
      <c r="A2045" s="151">
        <v>2043</v>
      </c>
      <c r="B2045" s="148" t="s">
        <v>3076</v>
      </c>
      <c r="C2045" s="148" t="s">
        <v>3216</v>
      </c>
      <c r="D2045" s="150" t="s">
        <v>3244</v>
      </c>
      <c r="E2045" s="154">
        <v>1102672189</v>
      </c>
      <c r="F2045" s="148" t="s">
        <v>3250</v>
      </c>
      <c r="G2045" s="147">
        <v>4.43</v>
      </c>
      <c r="H2045" s="147">
        <v>75.57</v>
      </c>
    </row>
    <row ht="10.5" customHeight="1" x14ac:dyDescent="0.15" r="2046" spans="1:8">
      <c r="A2046" s="151">
        <v>2044</v>
      </c>
      <c r="B2046" s="148" t="s">
        <v>3076</v>
      </c>
      <c r="C2046" s="148" t="s">
        <v>3216</v>
      </c>
      <c r="D2046" s="150" t="s">
        <v>3244</v>
      </c>
      <c r="E2046" s="154">
        <v>1102672190</v>
      </c>
      <c r="F2046" s="148" t="s">
        <v>3251</v>
      </c>
      <c r="G2046" s="152">
        <v>0</v>
      </c>
      <c r="H2046" s="152">
        <v>80</v>
      </c>
    </row>
    <row ht="10.5" customHeight="1" x14ac:dyDescent="0.15" r="2047" spans="1:8">
      <c r="A2047" s="151">
        <v>2045</v>
      </c>
      <c r="B2047" s="148" t="s">
        <v>3076</v>
      </c>
      <c r="C2047" s="148" t="s">
        <v>3216</v>
      </c>
      <c r="D2047" s="150" t="s">
        <v>3244</v>
      </c>
      <c r="E2047" s="154">
        <v>1102740798</v>
      </c>
      <c r="F2047" s="148" t="s">
        <v>3252</v>
      </c>
      <c r="G2047" s="152">
        <v>13.01</v>
      </c>
      <c r="H2047" s="152">
        <v>66.99</v>
      </c>
    </row>
    <row ht="10.5" customHeight="1" x14ac:dyDescent="0.15" r="2048" spans="1:8">
      <c r="A2048" s="151">
        <v>2046</v>
      </c>
      <c r="B2048" s="148" t="s">
        <v>3076</v>
      </c>
      <c r="C2048" s="148" t="s">
        <v>3216</v>
      </c>
      <c r="D2048" s="150" t="s">
        <v>3244</v>
      </c>
      <c r="E2048" s="154">
        <v>1102672191</v>
      </c>
      <c r="F2048" s="148" t="s">
        <v>3253</v>
      </c>
      <c r="G2048" s="152">
        <v>0</v>
      </c>
      <c r="H2048" s="152">
        <v>200</v>
      </c>
    </row>
    <row ht="10.5" customHeight="1" x14ac:dyDescent="0.15" r="2049" spans="1:8">
      <c r="A2049" s="151">
        <v>2047</v>
      </c>
      <c r="B2049" s="148" t="s">
        <v>3076</v>
      </c>
      <c r="C2049" s="148" t="s">
        <v>3216</v>
      </c>
      <c r="D2049" s="150" t="s">
        <v>3244</v>
      </c>
      <c r="E2049" s="154">
        <v>1102672192</v>
      </c>
      <c r="F2049" s="148" t="s">
        <v>3254</v>
      </c>
      <c r="G2049" s="152">
        <v>2.7</v>
      </c>
      <c r="H2049" s="152">
        <v>157.3</v>
      </c>
    </row>
    <row ht="10.5" customHeight="1" x14ac:dyDescent="0.15" r="2050" spans="1:8">
      <c r="A2050" s="151">
        <v>2048</v>
      </c>
      <c r="B2050" s="148" t="s">
        <v>3076</v>
      </c>
      <c r="C2050" s="148" t="s">
        <v>3216</v>
      </c>
      <c r="D2050" s="150" t="s">
        <v>3244</v>
      </c>
      <c r="E2050" s="154">
        <v>1102672193</v>
      </c>
      <c r="F2050" s="148" t="s">
        <v>3255</v>
      </c>
      <c r="G2050" s="152">
        <v>20</v>
      </c>
      <c r="H2050" s="152">
        <v>60</v>
      </c>
    </row>
    <row ht="10.5" customHeight="1" x14ac:dyDescent="0.15" r="2051" spans="1:8">
      <c r="A2051" s="151">
        <v>2049</v>
      </c>
      <c r="B2051" s="148" t="s">
        <v>3076</v>
      </c>
      <c r="C2051" s="148" t="s">
        <v>3216</v>
      </c>
      <c r="D2051" s="150" t="s">
        <v>3244</v>
      </c>
      <c r="E2051" s="154">
        <v>1102672185</v>
      </c>
      <c r="F2051" s="148" t="s">
        <v>3256</v>
      </c>
      <c r="G2051" s="147">
        <v>4.08</v>
      </c>
      <c r="H2051" s="147">
        <v>195.92</v>
      </c>
    </row>
    <row ht="10.5" customHeight="1" x14ac:dyDescent="0.15" r="2052" spans="1:8">
      <c r="A2052" s="151">
        <v>2050</v>
      </c>
      <c r="B2052" s="148" t="s">
        <v>3076</v>
      </c>
      <c r="C2052" s="148" t="s">
        <v>3216</v>
      </c>
      <c r="D2052" s="150" t="s">
        <v>3257</v>
      </c>
      <c r="E2052" s="154">
        <v>1102800007</v>
      </c>
      <c r="F2052" s="148" t="s">
        <v>3258</v>
      </c>
      <c r="G2052" s="147">
        <v>0</v>
      </c>
      <c r="H2052" s="147">
        <v>160</v>
      </c>
    </row>
    <row ht="10.5" customHeight="1" x14ac:dyDescent="0.15" r="2053" spans="1:8">
      <c r="A2053" s="151">
        <v>2051</v>
      </c>
      <c r="B2053" s="148" t="s">
        <v>3076</v>
      </c>
      <c r="C2053" s="148" t="s">
        <v>3216</v>
      </c>
      <c r="D2053" s="150" t="s">
        <v>3257</v>
      </c>
      <c r="E2053" s="154">
        <v>1102672168</v>
      </c>
      <c r="F2053" s="148" t="s">
        <v>3259</v>
      </c>
      <c r="G2053" s="147">
        <v>0</v>
      </c>
      <c r="H2053" s="147">
        <v>160</v>
      </c>
    </row>
    <row ht="10.5" customHeight="1" x14ac:dyDescent="0.15" r="2054" spans="1:8">
      <c r="A2054" s="151">
        <v>2052</v>
      </c>
      <c r="B2054" s="148" t="s">
        <v>3076</v>
      </c>
      <c r="C2054" s="148" t="s">
        <v>3216</v>
      </c>
      <c r="D2054" s="150" t="s">
        <v>3260</v>
      </c>
      <c r="E2054" s="154">
        <v>1102672216</v>
      </c>
      <c r="F2054" s="148" t="s">
        <v>3261</v>
      </c>
      <c r="G2054" s="147">
        <v>81.78</v>
      </c>
      <c r="H2054" s="147">
        <v>78.22</v>
      </c>
    </row>
    <row ht="10.5" customHeight="1" x14ac:dyDescent="0.15" r="2055" spans="1:8">
      <c r="A2055" s="151">
        <v>2053</v>
      </c>
      <c r="B2055" s="148" t="s">
        <v>3076</v>
      </c>
      <c r="C2055" s="148" t="s">
        <v>3216</v>
      </c>
      <c r="D2055" s="150" t="s">
        <v>3260</v>
      </c>
      <c r="E2055" s="154">
        <v>1102800008</v>
      </c>
      <c r="F2055" s="148" t="s">
        <v>3262</v>
      </c>
      <c r="G2055" s="152">
        <v>0</v>
      </c>
      <c r="H2055" s="152">
        <v>160</v>
      </c>
    </row>
    <row ht="10.5" customHeight="1" x14ac:dyDescent="0.15" r="2056" spans="1:8">
      <c r="A2056" s="151">
        <v>2054</v>
      </c>
      <c r="B2056" s="148" t="s">
        <v>3076</v>
      </c>
      <c r="C2056" s="148" t="s">
        <v>3216</v>
      </c>
      <c r="D2056" s="150" t="s">
        <v>3260</v>
      </c>
      <c r="E2056" s="154">
        <v>1102672219</v>
      </c>
      <c r="F2056" s="148" t="s">
        <v>3263</v>
      </c>
      <c r="G2056" s="152">
        <v>80</v>
      </c>
      <c r="H2056" s="152">
        <v>0</v>
      </c>
    </row>
    <row ht="10.5" customHeight="1" x14ac:dyDescent="0.15" r="2057" spans="1:8">
      <c r="A2057" s="151">
        <v>2055</v>
      </c>
      <c r="B2057" s="148" t="s">
        <v>3076</v>
      </c>
      <c r="C2057" s="148" t="s">
        <v>3216</v>
      </c>
      <c r="D2057" s="150" t="s">
        <v>3260</v>
      </c>
      <c r="E2057" s="154">
        <v>1102672218</v>
      </c>
      <c r="F2057" s="148" t="s">
        <v>3264</v>
      </c>
      <c r="G2057" s="147">
        <v>40</v>
      </c>
      <c r="H2057" s="147">
        <v>0</v>
      </c>
    </row>
    <row ht="10.5" customHeight="1" x14ac:dyDescent="0.15" r="2058" spans="1:8">
      <c r="A2058" s="151">
        <v>2056</v>
      </c>
      <c r="B2058" s="148" t="s">
        <v>3076</v>
      </c>
      <c r="C2058" s="148" t="s">
        <v>3216</v>
      </c>
      <c r="D2058" s="150" t="s">
        <v>3260</v>
      </c>
      <c r="E2058" s="154">
        <v>1103298044</v>
      </c>
      <c r="F2058" s="148" t="s">
        <v>3265</v>
      </c>
      <c r="G2058" s="152">
        <v>0</v>
      </c>
      <c r="H2058" s="152">
        <v>80</v>
      </c>
    </row>
    <row ht="10.5" customHeight="1" x14ac:dyDescent="0.15" r="2059" spans="1:8">
      <c r="A2059" s="151">
        <v>2057</v>
      </c>
      <c r="B2059" s="148" t="s">
        <v>3076</v>
      </c>
      <c r="C2059" s="148" t="s">
        <v>3216</v>
      </c>
      <c r="D2059" s="150" t="s">
        <v>3260</v>
      </c>
      <c r="E2059" s="154" t="s">
        <v>3266</v>
      </c>
      <c r="F2059" s="148" t="s">
        <v>3267</v>
      </c>
      <c r="G2059" s="147">
        <v>5.85</v>
      </c>
      <c r="H2059" s="147">
        <v>74.15</v>
      </c>
    </row>
    <row ht="10.5" customHeight="1" x14ac:dyDescent="0.15" r="2060" spans="1:8">
      <c r="A2060" s="151">
        <v>2058</v>
      </c>
      <c r="B2060" s="148" t="s">
        <v>3076</v>
      </c>
      <c r="C2060" s="148" t="s">
        <v>3216</v>
      </c>
      <c r="D2060" s="150" t="s">
        <v>3260</v>
      </c>
      <c r="E2060" s="154" t="s">
        <v>3268</v>
      </c>
      <c r="F2060" s="148" t="s">
        <v>3269</v>
      </c>
      <c r="G2060" s="147">
        <v>35.63</v>
      </c>
      <c r="H2060" s="147">
        <v>124.37</v>
      </c>
    </row>
    <row ht="10.5" customHeight="1" x14ac:dyDescent="0.15" r="2061" spans="1:8">
      <c r="A2061" s="151">
        <v>2059</v>
      </c>
      <c r="B2061" s="148" t="s">
        <v>3076</v>
      </c>
      <c r="C2061" s="148" t="s">
        <v>3216</v>
      </c>
      <c r="D2061" s="150" t="s">
        <v>3270</v>
      </c>
      <c r="E2061" s="154">
        <v>1102665279</v>
      </c>
      <c r="F2061" s="148" t="s">
        <v>3271</v>
      </c>
      <c r="G2061" s="147">
        <v>0</v>
      </c>
      <c r="H2061" s="147">
        <v>160</v>
      </c>
    </row>
    <row ht="10.5" customHeight="1" x14ac:dyDescent="0.15" r="2062" spans="1:8">
      <c r="A2062" s="151">
        <v>2060</v>
      </c>
      <c r="B2062" s="148" t="s">
        <v>3076</v>
      </c>
      <c r="C2062" s="148" t="s">
        <v>3216</v>
      </c>
      <c r="D2062" s="150" t="s">
        <v>3270</v>
      </c>
      <c r="E2062" s="154">
        <v>1102740800</v>
      </c>
      <c r="F2062" s="148" t="s">
        <v>3272</v>
      </c>
      <c r="G2062" s="147">
        <v>0</v>
      </c>
      <c r="H2062" s="147">
        <v>200</v>
      </c>
    </row>
    <row ht="10.5" customHeight="1" x14ac:dyDescent="0.15" r="2063" spans="1:8">
      <c r="A2063" s="151">
        <v>2061</v>
      </c>
      <c r="B2063" s="148" t="s">
        <v>3076</v>
      </c>
      <c r="C2063" s="148" t="s">
        <v>3216</v>
      </c>
      <c r="D2063" s="150" t="s">
        <v>3270</v>
      </c>
      <c r="E2063" s="154">
        <v>1102665272</v>
      </c>
      <c r="F2063" s="148" t="s">
        <v>3273</v>
      </c>
      <c r="G2063" s="152">
        <v>0</v>
      </c>
      <c r="H2063" s="152">
        <v>80</v>
      </c>
    </row>
    <row ht="10.5" customHeight="1" x14ac:dyDescent="0.15" r="2064" spans="1:8">
      <c r="A2064" s="151">
        <v>2062</v>
      </c>
      <c r="B2064" s="148" t="s">
        <v>3076</v>
      </c>
      <c r="C2064" s="148" t="s">
        <v>3216</v>
      </c>
      <c r="D2064" s="150" t="s">
        <v>3270</v>
      </c>
      <c r="E2064" s="154">
        <v>1102665280</v>
      </c>
      <c r="F2064" s="148" t="s">
        <v>3274</v>
      </c>
      <c r="G2064" s="147">
        <v>7.47</v>
      </c>
      <c r="H2064" s="147">
        <v>152.53</v>
      </c>
    </row>
    <row ht="10.5" customHeight="1" x14ac:dyDescent="0.15" r="2065" spans="1:8">
      <c r="A2065" s="151">
        <v>2063</v>
      </c>
      <c r="B2065" s="148" t="s">
        <v>3076</v>
      </c>
      <c r="C2065" s="148" t="s">
        <v>3216</v>
      </c>
      <c r="D2065" s="150" t="s">
        <v>3270</v>
      </c>
      <c r="E2065" s="154">
        <v>1102665271</v>
      </c>
      <c r="F2065" s="148" t="s">
        <v>3275</v>
      </c>
      <c r="G2065" s="152">
        <v>17.73</v>
      </c>
      <c r="H2065" s="152">
        <v>182.27</v>
      </c>
    </row>
    <row ht="10.5" customHeight="1" x14ac:dyDescent="0.15" r="2066" spans="1:8">
      <c r="A2066" s="151">
        <v>2064</v>
      </c>
      <c r="B2066" s="148" t="s">
        <v>3076</v>
      </c>
      <c r="C2066" s="148" t="s">
        <v>3216</v>
      </c>
      <c r="D2066" s="150" t="s">
        <v>3270</v>
      </c>
      <c r="E2066" s="154">
        <v>1102665273</v>
      </c>
      <c r="F2066" s="148" t="s">
        <v>3276</v>
      </c>
      <c r="G2066" s="147">
        <v>0</v>
      </c>
      <c r="H2066" s="147">
        <v>128</v>
      </c>
    </row>
    <row ht="10.5" customHeight="1" x14ac:dyDescent="0.15" r="2067" spans="1:8">
      <c r="A2067" s="151">
        <v>2065</v>
      </c>
      <c r="B2067" s="148" t="s">
        <v>3076</v>
      </c>
      <c r="C2067" s="148" t="s">
        <v>3216</v>
      </c>
      <c r="D2067" s="150" t="s">
        <v>3270</v>
      </c>
      <c r="E2067" s="154">
        <v>1102740797</v>
      </c>
      <c r="F2067" s="148" t="s">
        <v>3277</v>
      </c>
      <c r="G2067" s="147">
        <v>1.02</v>
      </c>
      <c r="H2067" s="147">
        <v>78.98</v>
      </c>
    </row>
    <row ht="10.5" customHeight="1" x14ac:dyDescent="0.15" r="2068" spans="1:8">
      <c r="A2068" s="151">
        <v>2066</v>
      </c>
      <c r="B2068" s="148" t="s">
        <v>3076</v>
      </c>
      <c r="C2068" s="148" t="s">
        <v>3216</v>
      </c>
      <c r="D2068" s="150" t="s">
        <v>3270</v>
      </c>
      <c r="E2068" s="154">
        <v>1103093834</v>
      </c>
      <c r="F2068" s="148" t="s">
        <v>3278</v>
      </c>
      <c r="G2068" s="147">
        <v>80</v>
      </c>
      <c r="H2068" s="147">
        <v>48</v>
      </c>
    </row>
    <row ht="10.5" customHeight="1" x14ac:dyDescent="0.15" r="2069" spans="1:8">
      <c r="A2069" s="151">
        <v>2067</v>
      </c>
      <c r="B2069" s="148" t="s">
        <v>3076</v>
      </c>
      <c r="C2069" s="148" t="s">
        <v>3216</v>
      </c>
      <c r="D2069" s="150" t="s">
        <v>3270</v>
      </c>
      <c r="E2069" s="154">
        <v>1102665278</v>
      </c>
      <c r="F2069" s="148" t="s">
        <v>3279</v>
      </c>
      <c r="G2069" s="147">
        <v>0</v>
      </c>
      <c r="H2069" s="147">
        <v>160</v>
      </c>
    </row>
    <row ht="10.5" customHeight="1" x14ac:dyDescent="0.15" r="2070" spans="1:8">
      <c r="A2070" s="151">
        <v>2068</v>
      </c>
      <c r="B2070" s="148" t="s">
        <v>3076</v>
      </c>
      <c r="C2070" s="148" t="s">
        <v>3216</v>
      </c>
      <c r="D2070" s="150" t="s">
        <v>3280</v>
      </c>
      <c r="E2070" s="154">
        <v>1102672198</v>
      </c>
      <c r="F2070" s="148" t="s">
        <v>3281</v>
      </c>
      <c r="G2070" s="147">
        <v>0</v>
      </c>
      <c r="H2070" s="147">
        <v>128</v>
      </c>
    </row>
    <row ht="10.5" customHeight="1" x14ac:dyDescent="0.15" r="2071" spans="1:8">
      <c r="A2071" s="151">
        <v>2069</v>
      </c>
      <c r="B2071" s="148" t="s">
        <v>3076</v>
      </c>
      <c r="C2071" s="148" t="s">
        <v>3216</v>
      </c>
      <c r="D2071" s="150" t="s">
        <v>3280</v>
      </c>
      <c r="E2071" s="154">
        <v>1102672199</v>
      </c>
      <c r="F2071" s="148" t="s">
        <v>3282</v>
      </c>
      <c r="G2071" s="147">
        <v>0</v>
      </c>
      <c r="H2071" s="147">
        <v>128</v>
      </c>
    </row>
    <row ht="10.5" customHeight="1" x14ac:dyDescent="0.15" r="2072" spans="1:8">
      <c r="A2072" s="151">
        <v>2070</v>
      </c>
      <c r="B2072" s="148" t="s">
        <v>3076</v>
      </c>
      <c r="C2072" s="148" t="s">
        <v>3216</v>
      </c>
      <c r="D2072" s="150" t="s">
        <v>3283</v>
      </c>
      <c r="E2072" s="154">
        <v>1102672182</v>
      </c>
      <c r="F2072" s="148" t="s">
        <v>3284</v>
      </c>
      <c r="G2072" s="147">
        <v>0</v>
      </c>
      <c r="H2072" s="147">
        <v>320</v>
      </c>
    </row>
    <row ht="10.5" customHeight="1" x14ac:dyDescent="0.15" r="2073" spans="1:8">
      <c r="A2073" s="151">
        <v>2071</v>
      </c>
      <c r="B2073" s="148" t="s">
        <v>3076</v>
      </c>
      <c r="C2073" s="148" t="s">
        <v>3216</v>
      </c>
      <c r="D2073" s="150" t="s">
        <v>3283</v>
      </c>
      <c r="E2073" s="154">
        <v>1102672196</v>
      </c>
      <c r="F2073" s="148" t="s">
        <v>3285</v>
      </c>
      <c r="G2073" s="147">
        <v>0.7</v>
      </c>
      <c r="H2073" s="147">
        <v>319.3</v>
      </c>
    </row>
    <row ht="10.5" customHeight="1" x14ac:dyDescent="0.15" r="2074" spans="1:8">
      <c r="A2074" s="151">
        <v>2072</v>
      </c>
      <c r="B2074" s="148" t="s">
        <v>3076</v>
      </c>
      <c r="C2074" s="148" t="s">
        <v>3216</v>
      </c>
      <c r="D2074" s="150" t="s">
        <v>3283</v>
      </c>
      <c r="E2074" s="154">
        <v>1102672208</v>
      </c>
      <c r="F2074" s="148" t="s">
        <v>3286</v>
      </c>
      <c r="G2074" s="147">
        <v>7.76</v>
      </c>
      <c r="H2074" s="147">
        <v>120.24</v>
      </c>
    </row>
    <row ht="10.5" customHeight="1" x14ac:dyDescent="0.15" r="2075" spans="1:8">
      <c r="A2075" s="151">
        <v>2073</v>
      </c>
      <c r="B2075" s="148" t="s">
        <v>3076</v>
      </c>
      <c r="C2075" s="148" t="s">
        <v>3216</v>
      </c>
      <c r="D2075" s="150" t="s">
        <v>3283</v>
      </c>
      <c r="E2075" s="154">
        <v>1102672184</v>
      </c>
      <c r="F2075" s="148" t="s">
        <v>3287</v>
      </c>
      <c r="G2075" s="152">
        <v>4.96</v>
      </c>
      <c r="H2075" s="152">
        <v>155.04</v>
      </c>
    </row>
    <row ht="10.5" customHeight="1" x14ac:dyDescent="0.15" r="2076" spans="1:8">
      <c r="A2076" s="151">
        <v>2074</v>
      </c>
      <c r="B2076" s="148" t="s">
        <v>3076</v>
      </c>
      <c r="C2076" s="148" t="s">
        <v>3216</v>
      </c>
      <c r="D2076" s="150" t="s">
        <v>3283</v>
      </c>
      <c r="E2076" s="154">
        <v>1102845323</v>
      </c>
      <c r="F2076" s="148" t="s">
        <v>3288</v>
      </c>
      <c r="G2076" s="147">
        <v>14.38</v>
      </c>
      <c r="H2076" s="147">
        <v>237.62</v>
      </c>
    </row>
    <row ht="10.5" customHeight="1" x14ac:dyDescent="0.15" r="2077" spans="1:8">
      <c r="A2077" s="151">
        <v>2075</v>
      </c>
      <c r="B2077" s="148" t="s">
        <v>3076</v>
      </c>
      <c r="C2077" s="148" t="s">
        <v>3216</v>
      </c>
      <c r="D2077" s="150" t="s">
        <v>3283</v>
      </c>
      <c r="E2077" s="154">
        <v>1102741276</v>
      </c>
      <c r="F2077" s="148" t="s">
        <v>3289</v>
      </c>
      <c r="G2077" s="147">
        <v>0</v>
      </c>
      <c r="H2077" s="147">
        <v>252</v>
      </c>
    </row>
    <row ht="10.5" customHeight="1" x14ac:dyDescent="0.15" r="2078" spans="1:8">
      <c r="A2078" s="151">
        <v>2076</v>
      </c>
      <c r="B2078" s="148" t="s">
        <v>3076</v>
      </c>
      <c r="C2078" s="148" t="s">
        <v>3216</v>
      </c>
      <c r="D2078" s="150" t="s">
        <v>3283</v>
      </c>
      <c r="E2078" s="154">
        <v>1103090973</v>
      </c>
      <c r="F2078" s="148" t="s">
        <v>3290</v>
      </c>
      <c r="G2078" s="147">
        <v>80</v>
      </c>
      <c r="H2078" s="147">
        <v>0</v>
      </c>
    </row>
    <row ht="10.5" customHeight="1" x14ac:dyDescent="0.15" r="2079" spans="1:8">
      <c r="A2079" s="151">
        <v>2077</v>
      </c>
      <c r="B2079" s="148" t="s">
        <v>3076</v>
      </c>
      <c r="C2079" s="148" t="s">
        <v>3216</v>
      </c>
      <c r="D2079" s="150" t="s">
        <v>3283</v>
      </c>
      <c r="E2079" s="154" t="s">
        <v>3291</v>
      </c>
      <c r="F2079" s="148" t="s">
        <v>3292</v>
      </c>
      <c r="G2079" s="152">
        <v>160</v>
      </c>
      <c r="H2079" s="152">
        <v>0</v>
      </c>
    </row>
    <row ht="10.5" customHeight="1" x14ac:dyDescent="0.15" r="2080" spans="1:8">
      <c r="A2080" s="151">
        <v>2078</v>
      </c>
      <c r="B2080" s="148" t="s">
        <v>3076</v>
      </c>
      <c r="C2080" s="148" t="s">
        <v>3216</v>
      </c>
      <c r="D2080" s="150" t="s">
        <v>3283</v>
      </c>
      <c r="E2080" s="154">
        <v>1103084397</v>
      </c>
      <c r="F2080" s="148" t="s">
        <v>3293</v>
      </c>
      <c r="G2080" s="152">
        <v>320</v>
      </c>
      <c r="H2080" s="152">
        <v>0</v>
      </c>
    </row>
    <row ht="10.5" customHeight="1" x14ac:dyDescent="0.15" r="2081" spans="1:8">
      <c r="A2081" s="151">
        <v>2079</v>
      </c>
      <c r="B2081" s="148" t="s">
        <v>3076</v>
      </c>
      <c r="C2081" s="148" t="s">
        <v>3216</v>
      </c>
      <c r="D2081" s="150" t="s">
        <v>3283</v>
      </c>
      <c r="E2081" s="154">
        <v>1103084398</v>
      </c>
      <c r="F2081" s="148" t="s">
        <v>3294</v>
      </c>
      <c r="G2081" s="152">
        <v>320</v>
      </c>
      <c r="H2081" s="152">
        <v>0</v>
      </c>
    </row>
    <row ht="10.5" customHeight="1" x14ac:dyDescent="0.15" r="2082" spans="1:8">
      <c r="A2082" s="151">
        <v>2080</v>
      </c>
      <c r="B2082" s="148" t="s">
        <v>3076</v>
      </c>
      <c r="C2082" s="148" t="s">
        <v>3216</v>
      </c>
      <c r="D2082" s="150" t="s">
        <v>3295</v>
      </c>
      <c r="E2082" s="154">
        <v>1102672179</v>
      </c>
      <c r="F2082" s="148" t="s">
        <v>3296</v>
      </c>
      <c r="G2082" s="147">
        <v>4.77</v>
      </c>
      <c r="H2082" s="147">
        <v>123.23</v>
      </c>
    </row>
    <row ht="10.5" customHeight="1" x14ac:dyDescent="0.15" r="2083" spans="1:8">
      <c r="A2083" s="151">
        <v>2081</v>
      </c>
      <c r="B2083" s="148" t="s">
        <v>3076</v>
      </c>
      <c r="C2083" s="148" t="s">
        <v>3216</v>
      </c>
      <c r="D2083" s="150" t="s">
        <v>2979</v>
      </c>
      <c r="E2083" s="154">
        <v>1102800010</v>
      </c>
      <c r="F2083" s="148" t="s">
        <v>2983</v>
      </c>
      <c r="G2083" s="147">
        <v>1.8</v>
      </c>
      <c r="H2083" s="147">
        <v>158.2</v>
      </c>
    </row>
    <row ht="10.5" customHeight="1" x14ac:dyDescent="0.15" r="2084" spans="1:8">
      <c r="A2084" s="151">
        <v>2082</v>
      </c>
      <c r="B2084" s="148" t="s">
        <v>3076</v>
      </c>
      <c r="C2084" s="148" t="s">
        <v>3216</v>
      </c>
      <c r="D2084" s="150" t="s">
        <v>2979</v>
      </c>
      <c r="E2084" s="154">
        <v>1102672210</v>
      </c>
      <c r="F2084" s="148" t="s">
        <v>3297</v>
      </c>
      <c r="G2084" s="147">
        <v>0</v>
      </c>
      <c r="H2084" s="147">
        <v>64</v>
      </c>
    </row>
    <row ht="10.5" customHeight="1" x14ac:dyDescent="0.15" r="2085" spans="1:8">
      <c r="A2085" s="151">
        <v>2083</v>
      </c>
      <c r="B2085" s="148" t="s">
        <v>3076</v>
      </c>
      <c r="C2085" s="148" t="s">
        <v>3216</v>
      </c>
      <c r="D2085" s="150" t="s">
        <v>2979</v>
      </c>
      <c r="E2085" s="154">
        <v>1102672213</v>
      </c>
      <c r="F2085" s="148" t="s">
        <v>3298</v>
      </c>
      <c r="G2085" s="147">
        <v>3.25</v>
      </c>
      <c r="H2085" s="147">
        <v>156.75</v>
      </c>
    </row>
    <row ht="10.5" customHeight="1" x14ac:dyDescent="0.15" r="2086" spans="1:8">
      <c r="A2086" s="151">
        <v>2084</v>
      </c>
      <c r="B2086" s="148" t="s">
        <v>3076</v>
      </c>
      <c r="C2086" s="148" t="s">
        <v>3216</v>
      </c>
      <c r="D2086" s="150" t="s">
        <v>2979</v>
      </c>
      <c r="E2086" s="154">
        <v>1102672209</v>
      </c>
      <c r="F2086" s="148" t="s">
        <v>3299</v>
      </c>
      <c r="G2086" s="152">
        <v>1.36</v>
      </c>
      <c r="H2086" s="152">
        <v>158.64</v>
      </c>
    </row>
    <row ht="10.5" customHeight="1" x14ac:dyDescent="0.15" r="2087" spans="1:8">
      <c r="A2087" s="151">
        <v>2085</v>
      </c>
      <c r="B2087" s="148" t="s">
        <v>3076</v>
      </c>
      <c r="C2087" s="148" t="s">
        <v>3216</v>
      </c>
      <c r="D2087" s="150" t="s">
        <v>2979</v>
      </c>
      <c r="E2087" s="154">
        <v>1102672212</v>
      </c>
      <c r="F2087" s="148" t="s">
        <v>3300</v>
      </c>
      <c r="G2087" s="152">
        <v>0</v>
      </c>
      <c r="H2087" s="152">
        <v>80</v>
      </c>
    </row>
    <row ht="10.5" customHeight="1" x14ac:dyDescent="0.15" r="2088" spans="1:8">
      <c r="A2088" s="151">
        <v>2086</v>
      </c>
      <c r="B2088" s="148" t="s">
        <v>3076</v>
      </c>
      <c r="C2088" s="148" t="s">
        <v>3216</v>
      </c>
      <c r="D2088" s="150" t="s">
        <v>3301</v>
      </c>
      <c r="E2088" s="154">
        <v>1102800011</v>
      </c>
      <c r="F2088" s="148" t="s">
        <v>3302</v>
      </c>
      <c r="G2088" s="152">
        <v>0</v>
      </c>
      <c r="H2088" s="152">
        <v>200</v>
      </c>
    </row>
    <row ht="10.5" customHeight="1" x14ac:dyDescent="0.15" r="2089" spans="1:8">
      <c r="A2089" s="151">
        <v>2087</v>
      </c>
      <c r="B2089" s="148" t="s">
        <v>3076</v>
      </c>
      <c r="C2089" s="148" t="s">
        <v>3216</v>
      </c>
      <c r="D2089" s="150" t="s">
        <v>3301</v>
      </c>
      <c r="E2089" s="154">
        <v>1102800012</v>
      </c>
      <c r="F2089" s="148" t="s">
        <v>3303</v>
      </c>
      <c r="G2089" s="152">
        <v>0</v>
      </c>
      <c r="H2089" s="152">
        <v>128</v>
      </c>
    </row>
    <row ht="10.5" customHeight="1" x14ac:dyDescent="0.15" r="2090" spans="1:8">
      <c r="A2090" s="151">
        <v>2088</v>
      </c>
      <c r="B2090" s="148" t="s">
        <v>3076</v>
      </c>
      <c r="C2090" s="148" t="s">
        <v>3216</v>
      </c>
      <c r="D2090" s="150" t="s">
        <v>3301</v>
      </c>
      <c r="E2090" s="154">
        <v>1102800013</v>
      </c>
      <c r="F2090" s="148" t="s">
        <v>3304</v>
      </c>
      <c r="G2090" s="152">
        <v>0</v>
      </c>
      <c r="H2090" s="152">
        <v>200</v>
      </c>
    </row>
    <row ht="10.5" customHeight="1" x14ac:dyDescent="0.15" r="2091" spans="1:8">
      <c r="A2091" s="151">
        <v>2089</v>
      </c>
      <c r="B2091" s="148" t="s">
        <v>3076</v>
      </c>
      <c r="C2091" s="148" t="s">
        <v>3216</v>
      </c>
      <c r="D2091" s="150" t="s">
        <v>3305</v>
      </c>
      <c r="E2091" s="154">
        <v>1102665264</v>
      </c>
      <c r="F2091" s="148" t="s">
        <v>3306</v>
      </c>
      <c r="G2091" s="152">
        <v>0</v>
      </c>
      <c r="H2091" s="152">
        <v>128</v>
      </c>
    </row>
    <row ht="10.5" customHeight="1" x14ac:dyDescent="0.15" r="2092" spans="1:8">
      <c r="A2092" s="151">
        <v>2090</v>
      </c>
      <c r="B2092" s="148" t="s">
        <v>3076</v>
      </c>
      <c r="C2092" s="148" t="s">
        <v>3216</v>
      </c>
      <c r="D2092" s="150" t="s">
        <v>3305</v>
      </c>
      <c r="E2092" s="154">
        <v>1102665263</v>
      </c>
      <c r="F2092" s="148" t="s">
        <v>3307</v>
      </c>
      <c r="G2092" s="152">
        <v>32.445</v>
      </c>
      <c r="H2092" s="152">
        <v>167.555</v>
      </c>
    </row>
    <row ht="10.5" customHeight="1" x14ac:dyDescent="0.15" r="2093" spans="1:8">
      <c r="A2093" s="151">
        <v>2091</v>
      </c>
      <c r="B2093" s="148" t="s">
        <v>3076</v>
      </c>
      <c r="C2093" s="148" t="s">
        <v>3216</v>
      </c>
      <c r="D2093" s="150" t="s">
        <v>3305</v>
      </c>
      <c r="E2093" s="154">
        <v>1102665268</v>
      </c>
      <c r="F2093" s="148" t="s">
        <v>3308</v>
      </c>
      <c r="G2093" s="152">
        <v>0</v>
      </c>
      <c r="H2093" s="152">
        <v>200</v>
      </c>
    </row>
    <row ht="10.5" customHeight="1" x14ac:dyDescent="0.15" r="2094" spans="1:8">
      <c r="A2094" s="151">
        <v>2092</v>
      </c>
      <c r="B2094" s="148" t="s">
        <v>3076</v>
      </c>
      <c r="C2094" s="148" t="s">
        <v>3216</v>
      </c>
      <c r="D2094" s="150" t="s">
        <v>3305</v>
      </c>
      <c r="E2094" s="154">
        <v>1102665267</v>
      </c>
      <c r="F2094" s="148" t="s">
        <v>3309</v>
      </c>
      <c r="G2094" s="152">
        <v>0</v>
      </c>
      <c r="H2094" s="152">
        <v>128</v>
      </c>
    </row>
    <row ht="10.5" customHeight="1" x14ac:dyDescent="0.15" r="2095" spans="1:8">
      <c r="A2095" s="151">
        <v>2093</v>
      </c>
      <c r="B2095" s="148" t="s">
        <v>3076</v>
      </c>
      <c r="C2095" s="148" t="s">
        <v>3216</v>
      </c>
      <c r="D2095" s="150" t="s">
        <v>3305</v>
      </c>
      <c r="E2095" s="154">
        <v>1102665270</v>
      </c>
      <c r="F2095" s="148" t="s">
        <v>3310</v>
      </c>
      <c r="G2095" s="152">
        <v>0</v>
      </c>
      <c r="H2095" s="152">
        <v>128</v>
      </c>
    </row>
    <row ht="10.5" customHeight="1" x14ac:dyDescent="0.15" r="2096" spans="1:8">
      <c r="A2096" s="151">
        <v>2094</v>
      </c>
      <c r="B2096" s="148" t="s">
        <v>3076</v>
      </c>
      <c r="C2096" s="148" t="s">
        <v>3216</v>
      </c>
      <c r="D2096" s="150" t="s">
        <v>3305</v>
      </c>
      <c r="E2096" s="154">
        <v>1102665266</v>
      </c>
      <c r="F2096" s="148" t="s">
        <v>3311</v>
      </c>
      <c r="G2096" s="152">
        <v>0</v>
      </c>
      <c r="H2096" s="152">
        <v>128</v>
      </c>
    </row>
    <row ht="10.5" customHeight="1" x14ac:dyDescent="0.15" r="2097" spans="1:8">
      <c r="A2097" s="151">
        <v>2095</v>
      </c>
      <c r="B2097" s="148" t="s">
        <v>3076</v>
      </c>
      <c r="C2097" s="148" t="s">
        <v>3216</v>
      </c>
      <c r="D2097" s="150" t="s">
        <v>3305</v>
      </c>
      <c r="E2097" s="154">
        <v>1102989182</v>
      </c>
      <c r="F2097" s="148" t="s">
        <v>3312</v>
      </c>
      <c r="G2097" s="152">
        <v>0</v>
      </c>
      <c r="H2097" s="152">
        <v>160</v>
      </c>
    </row>
    <row ht="10.5" customHeight="1" x14ac:dyDescent="0.15" r="2098" spans="1:8">
      <c r="A2098" s="151">
        <v>2096</v>
      </c>
      <c r="B2098" s="148" t="s">
        <v>3076</v>
      </c>
      <c r="C2098" s="148" t="s">
        <v>3216</v>
      </c>
      <c r="D2098" s="150" t="s">
        <v>3305</v>
      </c>
      <c r="E2098" s="154">
        <v>1103093720</v>
      </c>
      <c r="F2098" s="148" t="s">
        <v>3313</v>
      </c>
      <c r="G2098" s="152">
        <v>80</v>
      </c>
      <c r="H2098" s="152">
        <v>0</v>
      </c>
    </row>
    <row ht="10.5" customHeight="1" x14ac:dyDescent="0.15" r="2099" spans="1:8">
      <c r="A2099" s="151">
        <v>2097</v>
      </c>
      <c r="B2099" s="148" t="s">
        <v>3076</v>
      </c>
      <c r="C2099" s="148" t="s">
        <v>3216</v>
      </c>
      <c r="D2099" s="150" t="s">
        <v>3305</v>
      </c>
      <c r="E2099" s="154">
        <v>1103093720</v>
      </c>
      <c r="F2099" s="148" t="s">
        <v>3314</v>
      </c>
      <c r="G2099" s="152">
        <v>0.07</v>
      </c>
      <c r="H2099" s="152">
        <v>319.93</v>
      </c>
    </row>
    <row ht="10.5" customHeight="1" x14ac:dyDescent="0.15" r="2100" spans="1:8">
      <c r="A2100" s="151">
        <v>2098</v>
      </c>
      <c r="B2100" s="148" t="s">
        <v>3076</v>
      </c>
      <c r="C2100" s="148" t="s">
        <v>3216</v>
      </c>
      <c r="D2100" s="150" t="s">
        <v>3305</v>
      </c>
      <c r="E2100" s="154">
        <v>1102740801</v>
      </c>
      <c r="F2100" s="148" t="s">
        <v>3315</v>
      </c>
      <c r="G2100" s="152">
        <v>0</v>
      </c>
      <c r="H2100" s="152">
        <v>128</v>
      </c>
    </row>
    <row ht="10.5" customHeight="1" x14ac:dyDescent="0.15" r="2101" spans="1:8">
      <c r="A2101" s="151">
        <v>2099</v>
      </c>
      <c r="B2101" s="148" t="s">
        <v>3076</v>
      </c>
      <c r="C2101" s="148" t="s">
        <v>3216</v>
      </c>
      <c r="D2101" s="150" t="s">
        <v>3316</v>
      </c>
      <c r="E2101" s="154">
        <v>1102672224</v>
      </c>
      <c r="F2101" s="148" t="s">
        <v>3317</v>
      </c>
      <c r="G2101" s="152">
        <v>16.77</v>
      </c>
      <c r="H2101" s="152">
        <v>111.23</v>
      </c>
    </row>
    <row ht="10.5" customHeight="1" x14ac:dyDescent="0.15" r="2102" spans="1:8">
      <c r="A2102" s="151">
        <v>2100</v>
      </c>
      <c r="B2102" s="148" t="s">
        <v>3076</v>
      </c>
      <c r="C2102" s="148" t="s">
        <v>3216</v>
      </c>
      <c r="D2102" s="150" t="s">
        <v>3318</v>
      </c>
      <c r="E2102" s="154">
        <v>1102672223</v>
      </c>
      <c r="F2102" s="148" t="s">
        <v>3319</v>
      </c>
      <c r="G2102" s="152">
        <v>0</v>
      </c>
      <c r="H2102" s="152">
        <v>320</v>
      </c>
    </row>
    <row ht="10.5" customHeight="1" x14ac:dyDescent="0.15" r="2103" spans="1:8">
      <c r="A2103" s="151">
        <v>2101</v>
      </c>
      <c r="B2103" s="148" t="s">
        <v>3076</v>
      </c>
      <c r="C2103" s="148" t="s">
        <v>3216</v>
      </c>
      <c r="D2103" s="150" t="s">
        <v>3320</v>
      </c>
      <c r="E2103" s="154">
        <v>1102800014</v>
      </c>
      <c r="F2103" s="148" t="s">
        <v>3321</v>
      </c>
      <c r="G2103" s="152">
        <v>0</v>
      </c>
      <c r="H2103" s="152">
        <v>200</v>
      </c>
    </row>
    <row ht="10.5" customHeight="1" x14ac:dyDescent="0.15" r="2104" spans="1:8">
      <c r="A2104" s="151">
        <v>2102</v>
      </c>
      <c r="B2104" s="148" t="s">
        <v>3076</v>
      </c>
      <c r="C2104" s="148" t="s">
        <v>3216</v>
      </c>
      <c r="D2104" s="150" t="s">
        <v>3320</v>
      </c>
      <c r="E2104" s="154">
        <v>1102799885</v>
      </c>
      <c r="F2104" s="148" t="s">
        <v>3322</v>
      </c>
      <c r="G2104" s="152">
        <v>0</v>
      </c>
      <c r="H2104" s="152">
        <v>80</v>
      </c>
    </row>
    <row ht="10.5" customHeight="1" x14ac:dyDescent="0.15" r="2105" spans="1:8">
      <c r="A2105" s="151">
        <v>2103</v>
      </c>
      <c r="B2105" s="148" t="s">
        <v>3076</v>
      </c>
      <c r="C2105" s="148" t="s">
        <v>3216</v>
      </c>
      <c r="D2105" s="150" t="s">
        <v>3320</v>
      </c>
      <c r="E2105" s="154">
        <v>1102672165</v>
      </c>
      <c r="F2105" s="148" t="s">
        <v>3323</v>
      </c>
      <c r="G2105" s="152">
        <v>80</v>
      </c>
      <c r="H2105" s="152">
        <v>0</v>
      </c>
    </row>
    <row ht="10.5" customHeight="1" x14ac:dyDescent="0.15" r="2106" spans="1:8">
      <c r="A2106" s="151">
        <v>2104</v>
      </c>
      <c r="B2106" s="148" t="s">
        <v>3076</v>
      </c>
      <c r="C2106" s="148" t="s">
        <v>3216</v>
      </c>
      <c r="D2106" s="150" t="s">
        <v>3320</v>
      </c>
      <c r="E2106" s="154">
        <v>1102672176</v>
      </c>
      <c r="F2106" s="148" t="s">
        <v>3324</v>
      </c>
      <c r="G2106" s="152">
        <v>80</v>
      </c>
      <c r="H2106" s="152">
        <v>0</v>
      </c>
    </row>
    <row ht="10.5" customHeight="1" x14ac:dyDescent="0.15" r="2107" spans="1:8">
      <c r="A2107" s="151">
        <v>2105</v>
      </c>
      <c r="B2107" s="148" t="s">
        <v>3076</v>
      </c>
      <c r="C2107" s="148" t="s">
        <v>3216</v>
      </c>
      <c r="D2107" s="150" t="s">
        <v>3320</v>
      </c>
      <c r="E2107" s="154">
        <v>1102672175</v>
      </c>
      <c r="F2107" s="148" t="s">
        <v>3325</v>
      </c>
      <c r="G2107" s="152">
        <v>0</v>
      </c>
      <c r="H2107" s="152">
        <v>128</v>
      </c>
    </row>
    <row ht="10.5" customHeight="1" x14ac:dyDescent="0.15" r="2108" spans="1:8">
      <c r="A2108" s="151">
        <v>2106</v>
      </c>
      <c r="B2108" s="148" t="s">
        <v>3076</v>
      </c>
      <c r="C2108" s="148" t="s">
        <v>3216</v>
      </c>
      <c r="D2108" s="150" t="s">
        <v>3326</v>
      </c>
      <c r="E2108" s="154">
        <v>1102672215</v>
      </c>
      <c r="F2108" s="148" t="s">
        <v>3327</v>
      </c>
      <c r="G2108" s="152">
        <v>17.77</v>
      </c>
      <c r="H2108" s="152">
        <v>110.23</v>
      </c>
    </row>
    <row ht="10.5" customHeight="1" x14ac:dyDescent="0.15" r="2109" spans="1:8">
      <c r="A2109" s="151">
        <v>2107</v>
      </c>
      <c r="B2109" s="148" t="s">
        <v>3076</v>
      </c>
      <c r="C2109" s="148" t="s">
        <v>3216</v>
      </c>
      <c r="D2109" s="150" t="s">
        <v>3326</v>
      </c>
      <c r="E2109" s="154">
        <v>1102799508</v>
      </c>
      <c r="F2109" s="148" t="s">
        <v>3328</v>
      </c>
      <c r="G2109" s="152">
        <v>28.435</v>
      </c>
      <c r="H2109" s="152">
        <v>51.565</v>
      </c>
    </row>
    <row ht="10.5" customHeight="1" x14ac:dyDescent="0.15" r="2110" spans="1:8">
      <c r="A2110" s="151">
        <v>2108</v>
      </c>
      <c r="B2110" s="148" t="s">
        <v>3076</v>
      </c>
      <c r="C2110" s="148" t="s">
        <v>3216</v>
      </c>
      <c r="D2110" s="150" t="s">
        <v>3326</v>
      </c>
      <c r="E2110" s="154">
        <v>1102672214</v>
      </c>
      <c r="F2110" s="148" t="s">
        <v>3329</v>
      </c>
      <c r="G2110" s="152">
        <v>0</v>
      </c>
      <c r="H2110" s="152">
        <v>80</v>
      </c>
    </row>
    <row ht="10.5" customHeight="1" x14ac:dyDescent="0.15" r="2111" spans="1:8">
      <c r="A2111" s="151">
        <v>2109</v>
      </c>
      <c r="B2111" s="148" t="s">
        <v>3076</v>
      </c>
      <c r="C2111" s="148" t="s">
        <v>3131</v>
      </c>
      <c r="D2111" s="150" t="s">
        <v>3330</v>
      </c>
      <c r="E2111" s="154">
        <v>1102671337</v>
      </c>
      <c r="F2111" s="148" t="s">
        <v>3331</v>
      </c>
      <c r="G2111" s="152">
        <v>10</v>
      </c>
      <c r="H2111" s="152">
        <v>70</v>
      </c>
    </row>
    <row ht="10.5" customHeight="1" x14ac:dyDescent="0.15" r="2112" spans="1:8">
      <c r="A2112" s="151">
        <v>2110</v>
      </c>
      <c r="B2112" s="148" t="s">
        <v>3076</v>
      </c>
      <c r="C2112" s="148" t="s">
        <v>3131</v>
      </c>
      <c r="D2112" s="150" t="s">
        <v>3330</v>
      </c>
      <c r="E2112" s="154">
        <v>1102671712</v>
      </c>
      <c r="F2112" s="148" t="s">
        <v>3332</v>
      </c>
      <c r="G2112" s="152">
        <v>60</v>
      </c>
      <c r="H2112" s="152">
        <v>100</v>
      </c>
    </row>
    <row ht="10.5" customHeight="1" x14ac:dyDescent="0.15" r="2113" spans="1:8">
      <c r="A2113" s="151">
        <v>2111</v>
      </c>
      <c r="B2113" s="148" t="s">
        <v>3076</v>
      </c>
      <c r="C2113" s="148" t="s">
        <v>3131</v>
      </c>
      <c r="D2113" s="150" t="s">
        <v>3333</v>
      </c>
      <c r="E2113" s="154">
        <v>1102671783</v>
      </c>
      <c r="F2113" s="148" t="s">
        <v>3334</v>
      </c>
      <c r="G2113" s="152">
        <v>0</v>
      </c>
      <c r="H2113" s="152">
        <v>64</v>
      </c>
    </row>
    <row ht="10.5" customHeight="1" x14ac:dyDescent="0.15" r="2114" spans="1:8">
      <c r="A2114" s="151">
        <v>2112</v>
      </c>
      <c r="B2114" s="148" t="s">
        <v>3076</v>
      </c>
      <c r="C2114" s="148" t="s">
        <v>3131</v>
      </c>
      <c r="D2114" s="150" t="s">
        <v>3335</v>
      </c>
      <c r="E2114" s="154">
        <v>1102671733</v>
      </c>
      <c r="F2114" s="148" t="s">
        <v>3336</v>
      </c>
      <c r="G2114" s="152">
        <v>7</v>
      </c>
      <c r="H2114" s="152">
        <v>153</v>
      </c>
    </row>
    <row ht="10.5" customHeight="1" x14ac:dyDescent="0.15" r="2115" spans="1:8">
      <c r="A2115" s="151">
        <v>2113</v>
      </c>
      <c r="B2115" s="148" t="s">
        <v>3076</v>
      </c>
      <c r="C2115" s="148" t="s">
        <v>3131</v>
      </c>
      <c r="D2115" s="150" t="s">
        <v>3335</v>
      </c>
      <c r="E2115" s="154">
        <v>1102671735</v>
      </c>
      <c r="F2115" s="148" t="s">
        <v>3337</v>
      </c>
      <c r="G2115" s="152">
        <v>0</v>
      </c>
      <c r="H2115" s="152">
        <v>160</v>
      </c>
    </row>
    <row ht="10.5" customHeight="1" x14ac:dyDescent="0.15" r="2116" spans="1:8">
      <c r="A2116" s="151">
        <v>2114</v>
      </c>
      <c r="B2116" s="148" t="s">
        <v>3076</v>
      </c>
      <c r="C2116" s="148" t="s">
        <v>3131</v>
      </c>
      <c r="D2116" s="150" t="s">
        <v>3335</v>
      </c>
      <c r="E2116" s="154">
        <v>1102671329</v>
      </c>
      <c r="F2116" s="148" t="s">
        <v>3338</v>
      </c>
      <c r="G2116" s="152">
        <v>0</v>
      </c>
      <c r="H2116" s="152">
        <v>80</v>
      </c>
    </row>
    <row ht="10.5" customHeight="1" x14ac:dyDescent="0.15" r="2117" spans="1:8">
      <c r="A2117" s="151">
        <v>2115</v>
      </c>
      <c r="B2117" s="148" t="s">
        <v>3076</v>
      </c>
      <c r="C2117" s="148" t="s">
        <v>3131</v>
      </c>
      <c r="D2117" s="150" t="s">
        <v>3335</v>
      </c>
      <c r="E2117" s="154">
        <v>1102733219</v>
      </c>
      <c r="F2117" s="148" t="s">
        <v>3339</v>
      </c>
      <c r="G2117" s="152">
        <v>50</v>
      </c>
      <c r="H2117" s="152">
        <v>78</v>
      </c>
    </row>
    <row ht="10.5" customHeight="1" x14ac:dyDescent="0.15" r="2118" spans="1:8">
      <c r="A2118" s="151">
        <v>2116</v>
      </c>
      <c r="B2118" s="148" t="s">
        <v>3076</v>
      </c>
      <c r="C2118" s="148" t="s">
        <v>3131</v>
      </c>
      <c r="D2118" s="150" t="s">
        <v>3335</v>
      </c>
      <c r="E2118" s="154">
        <v>1102671328</v>
      </c>
      <c r="F2118" s="148" t="s">
        <v>3340</v>
      </c>
      <c r="G2118" s="152">
        <v>0</v>
      </c>
      <c r="H2118" s="152">
        <v>128</v>
      </c>
    </row>
    <row ht="10.5" customHeight="1" x14ac:dyDescent="0.15" r="2119" spans="1:8">
      <c r="A2119" s="151">
        <v>2117</v>
      </c>
      <c r="B2119" s="148" t="s">
        <v>3076</v>
      </c>
      <c r="C2119" s="148" t="s">
        <v>3131</v>
      </c>
      <c r="D2119" s="150" t="s">
        <v>3335</v>
      </c>
      <c r="E2119" s="154" t="s">
        <v>3341</v>
      </c>
      <c r="F2119" s="148" t="s">
        <v>3342</v>
      </c>
      <c r="G2119" s="152">
        <v>160</v>
      </c>
      <c r="H2119" s="152">
        <v>0</v>
      </c>
    </row>
    <row ht="10.5" customHeight="1" x14ac:dyDescent="0.15" r="2120" spans="1:8">
      <c r="A2120" s="151">
        <v>2118</v>
      </c>
      <c r="B2120" s="148" t="s">
        <v>3076</v>
      </c>
      <c r="C2120" s="148" t="s">
        <v>3131</v>
      </c>
      <c r="D2120" s="150" t="s">
        <v>3343</v>
      </c>
      <c r="E2120" s="154">
        <v>1102671759</v>
      </c>
      <c r="F2120" s="148" t="s">
        <v>3344</v>
      </c>
      <c r="G2120" s="152">
        <v>0</v>
      </c>
      <c r="H2120" s="152">
        <v>128</v>
      </c>
    </row>
    <row ht="10.5" customHeight="1" x14ac:dyDescent="0.15" r="2121" spans="1:8">
      <c r="A2121" s="151">
        <v>2119</v>
      </c>
      <c r="B2121" s="148" t="s">
        <v>3076</v>
      </c>
      <c r="C2121" s="148" t="s">
        <v>3131</v>
      </c>
      <c r="D2121" s="150" t="s">
        <v>3343</v>
      </c>
      <c r="E2121" s="154">
        <v>1102671762</v>
      </c>
      <c r="F2121" s="148" t="s">
        <v>3345</v>
      </c>
      <c r="G2121" s="152">
        <v>0</v>
      </c>
      <c r="H2121" s="152">
        <v>64</v>
      </c>
    </row>
    <row ht="10.5" customHeight="1" x14ac:dyDescent="0.15" r="2122" spans="1:8">
      <c r="A2122" s="151">
        <v>2120</v>
      </c>
      <c r="B2122" s="148" t="s">
        <v>3076</v>
      </c>
      <c r="C2122" s="148" t="s">
        <v>3131</v>
      </c>
      <c r="D2122" s="150" t="s">
        <v>3343</v>
      </c>
      <c r="E2122" s="154">
        <v>1102671760</v>
      </c>
      <c r="F2122" s="148" t="s">
        <v>3346</v>
      </c>
      <c r="G2122" s="152">
        <v>2.77</v>
      </c>
      <c r="H2122" s="152">
        <v>125.23</v>
      </c>
    </row>
    <row ht="10.5" customHeight="1" x14ac:dyDescent="0.15" r="2123" spans="1:8">
      <c r="A2123" s="151">
        <v>2121</v>
      </c>
      <c r="B2123" s="148" t="s">
        <v>3076</v>
      </c>
      <c r="C2123" s="148" t="s">
        <v>3131</v>
      </c>
      <c r="D2123" s="150" t="s">
        <v>3343</v>
      </c>
      <c r="E2123" s="154">
        <v>1103071198</v>
      </c>
      <c r="F2123" s="148" t="s">
        <v>3347</v>
      </c>
      <c r="G2123" s="152">
        <v>80</v>
      </c>
      <c r="H2123" s="152">
        <v>0</v>
      </c>
    </row>
    <row ht="10.5" customHeight="1" x14ac:dyDescent="0.15" r="2124" spans="1:8">
      <c r="A2124" s="151">
        <v>2122</v>
      </c>
      <c r="B2124" s="148" t="s">
        <v>3076</v>
      </c>
      <c r="C2124" s="148" t="s">
        <v>3131</v>
      </c>
      <c r="D2124" s="150" t="s">
        <v>3343</v>
      </c>
      <c r="E2124" s="154">
        <v>1103090965</v>
      </c>
      <c r="F2124" s="148" t="s">
        <v>3348</v>
      </c>
      <c r="G2124" s="152">
        <v>80</v>
      </c>
      <c r="H2124" s="152">
        <v>0</v>
      </c>
    </row>
    <row ht="10.5" customHeight="1" x14ac:dyDescent="0.15" r="2125" spans="1:8">
      <c r="A2125" s="151">
        <v>2123</v>
      </c>
      <c r="B2125" s="148" t="s">
        <v>3076</v>
      </c>
      <c r="C2125" s="148" t="s">
        <v>3131</v>
      </c>
      <c r="D2125" s="150" t="s">
        <v>3349</v>
      </c>
      <c r="E2125" s="154">
        <v>1102731250</v>
      </c>
      <c r="F2125" s="148" t="s">
        <v>3350</v>
      </c>
      <c r="G2125" s="152">
        <v>0</v>
      </c>
      <c r="H2125" s="152">
        <v>252</v>
      </c>
    </row>
    <row ht="10.5" customHeight="1" x14ac:dyDescent="0.15" r="2126" spans="1:8">
      <c r="A2126" s="151">
        <v>2124</v>
      </c>
      <c r="B2126" s="148" t="s">
        <v>3076</v>
      </c>
      <c r="C2126" s="148" t="s">
        <v>3131</v>
      </c>
      <c r="D2126" s="150" t="s">
        <v>3349</v>
      </c>
      <c r="E2126" s="154">
        <v>1102685993</v>
      </c>
      <c r="F2126" s="148" t="s">
        <v>3351</v>
      </c>
      <c r="G2126" s="152">
        <v>0</v>
      </c>
      <c r="H2126" s="152">
        <v>160</v>
      </c>
    </row>
    <row ht="10.5" customHeight="1" x14ac:dyDescent="0.15" r="2127" spans="1:8">
      <c r="A2127" s="151">
        <v>2125</v>
      </c>
      <c r="B2127" s="148" t="s">
        <v>3076</v>
      </c>
      <c r="C2127" s="148" t="s">
        <v>3131</v>
      </c>
      <c r="D2127" s="150" t="s">
        <v>3349</v>
      </c>
      <c r="E2127" s="154">
        <v>1102732053</v>
      </c>
      <c r="F2127" s="148" t="s">
        <v>3352</v>
      </c>
      <c r="G2127" s="152">
        <v>110</v>
      </c>
      <c r="H2127" s="152">
        <v>50</v>
      </c>
    </row>
    <row ht="10.5" customHeight="1" x14ac:dyDescent="0.15" r="2128" spans="1:8">
      <c r="A2128" s="151">
        <v>2126</v>
      </c>
      <c r="B2128" s="148" t="s">
        <v>3076</v>
      </c>
      <c r="C2128" s="148" t="s">
        <v>3131</v>
      </c>
      <c r="D2128" s="150" t="s">
        <v>3349</v>
      </c>
      <c r="E2128" s="154">
        <v>1102760885</v>
      </c>
      <c r="F2128" s="148" t="s">
        <v>3353</v>
      </c>
      <c r="G2128" s="152">
        <v>0</v>
      </c>
      <c r="H2128" s="152">
        <v>160</v>
      </c>
    </row>
    <row ht="10.5" customHeight="1" x14ac:dyDescent="0.15" r="2129" spans="1:8">
      <c r="A2129" s="151">
        <v>2127</v>
      </c>
      <c r="B2129" s="148" t="s">
        <v>3076</v>
      </c>
      <c r="C2129" s="148" t="s">
        <v>3131</v>
      </c>
      <c r="D2129" s="150" t="s">
        <v>3349</v>
      </c>
      <c r="E2129" s="154">
        <v>1102671732</v>
      </c>
      <c r="F2129" s="148" t="s">
        <v>3354</v>
      </c>
      <c r="G2129" s="152">
        <v>7.24</v>
      </c>
      <c r="H2129" s="152">
        <v>120.76</v>
      </c>
    </row>
    <row ht="10.5" customHeight="1" x14ac:dyDescent="0.15" r="2130" spans="1:8">
      <c r="A2130" s="151">
        <v>2128</v>
      </c>
      <c r="B2130" s="148" t="s">
        <v>3076</v>
      </c>
      <c r="C2130" s="148" t="s">
        <v>3131</v>
      </c>
      <c r="D2130" s="150" t="s">
        <v>3349</v>
      </c>
      <c r="E2130" s="154">
        <v>1103299608</v>
      </c>
      <c r="F2130" s="148" t="s">
        <v>3355</v>
      </c>
      <c r="G2130" s="152">
        <v>18.005</v>
      </c>
      <c r="H2130" s="152">
        <v>141.995</v>
      </c>
    </row>
    <row ht="10.5" customHeight="1" x14ac:dyDescent="0.15" r="2131" spans="1:8">
      <c r="A2131" s="151">
        <v>2129</v>
      </c>
      <c r="B2131" s="148" t="s">
        <v>3076</v>
      </c>
      <c r="C2131" s="148" t="s">
        <v>3131</v>
      </c>
      <c r="D2131" s="150" t="s">
        <v>3349</v>
      </c>
      <c r="E2131" s="154" t="s">
        <v>3356</v>
      </c>
      <c r="F2131" s="148" t="s">
        <v>3357</v>
      </c>
      <c r="G2131" s="152">
        <v>160</v>
      </c>
      <c r="H2131" s="152">
        <v>0</v>
      </c>
    </row>
    <row ht="10.5" customHeight="1" x14ac:dyDescent="0.15" r="2132" spans="1:8">
      <c r="A2132" s="151">
        <v>2130</v>
      </c>
      <c r="B2132" s="148" t="s">
        <v>3076</v>
      </c>
      <c r="C2132" s="148" t="s">
        <v>3131</v>
      </c>
      <c r="D2132" s="150" t="s">
        <v>3358</v>
      </c>
      <c r="E2132" s="154">
        <v>1102671748</v>
      </c>
      <c r="F2132" s="148" t="s">
        <v>3359</v>
      </c>
      <c r="G2132" s="152">
        <v>160</v>
      </c>
      <c r="H2132" s="152">
        <v>0</v>
      </c>
    </row>
    <row ht="10.5" customHeight="1" x14ac:dyDescent="0.15" r="2133" spans="1:8">
      <c r="A2133" s="151">
        <v>2131</v>
      </c>
      <c r="B2133" s="148" t="s">
        <v>3076</v>
      </c>
      <c r="C2133" s="148" t="s">
        <v>3131</v>
      </c>
      <c r="D2133" s="150" t="s">
        <v>3358</v>
      </c>
      <c r="E2133" s="154">
        <v>1102671747</v>
      </c>
      <c r="F2133" s="148" t="s">
        <v>3360</v>
      </c>
      <c r="G2133" s="152">
        <v>7.96</v>
      </c>
      <c r="H2133" s="152">
        <v>120.04</v>
      </c>
    </row>
    <row ht="10.5" customHeight="1" x14ac:dyDescent="0.15" r="2134" spans="1:8">
      <c r="A2134" s="151">
        <v>2132</v>
      </c>
      <c r="B2134" s="148" t="s">
        <v>3076</v>
      </c>
      <c r="C2134" s="148" t="s">
        <v>3131</v>
      </c>
      <c r="D2134" s="150" t="s">
        <v>3358</v>
      </c>
      <c r="E2134" s="154">
        <v>1102671749</v>
      </c>
      <c r="F2134" s="148" t="s">
        <v>3361</v>
      </c>
      <c r="G2134" s="152">
        <v>128</v>
      </c>
      <c r="H2134" s="152">
        <v>0</v>
      </c>
    </row>
    <row ht="10.5" customHeight="1" x14ac:dyDescent="0.15" r="2135" spans="1:8">
      <c r="A2135" s="151">
        <v>2133</v>
      </c>
      <c r="B2135" s="148" t="s">
        <v>3076</v>
      </c>
      <c r="C2135" s="148" t="s">
        <v>3131</v>
      </c>
      <c r="D2135" s="150" t="s">
        <v>3362</v>
      </c>
      <c r="E2135" s="154">
        <v>1102671334</v>
      </c>
      <c r="F2135" s="148" t="s">
        <v>3363</v>
      </c>
      <c r="G2135" s="152">
        <v>0</v>
      </c>
      <c r="H2135" s="152">
        <v>64</v>
      </c>
    </row>
    <row ht="10.5" customHeight="1" x14ac:dyDescent="0.15" r="2136" spans="1:8">
      <c r="A2136" s="151">
        <v>2134</v>
      </c>
      <c r="B2136" s="148" t="s">
        <v>3076</v>
      </c>
      <c r="C2136" s="148" t="s">
        <v>3131</v>
      </c>
      <c r="D2136" s="150" t="s">
        <v>3362</v>
      </c>
      <c r="E2136" s="154">
        <v>1102671333</v>
      </c>
      <c r="F2136" s="148" t="s">
        <v>3364</v>
      </c>
      <c r="G2136" s="152">
        <v>150</v>
      </c>
      <c r="H2136" s="152">
        <v>170</v>
      </c>
    </row>
    <row ht="10.5" customHeight="1" x14ac:dyDescent="0.15" r="2137" spans="1:8">
      <c r="A2137" s="151">
        <v>2135</v>
      </c>
      <c r="B2137" s="148" t="s">
        <v>3076</v>
      </c>
      <c r="C2137" s="148" t="s">
        <v>3131</v>
      </c>
      <c r="D2137" s="150" t="s">
        <v>3365</v>
      </c>
      <c r="E2137" s="154">
        <v>1102665287</v>
      </c>
      <c r="F2137" s="148" t="s">
        <v>3366</v>
      </c>
      <c r="G2137" s="152">
        <v>0</v>
      </c>
      <c r="H2137" s="152">
        <v>160</v>
      </c>
    </row>
    <row ht="10.5" customHeight="1" x14ac:dyDescent="0.15" r="2138" spans="1:8">
      <c r="A2138" s="151">
        <v>2136</v>
      </c>
      <c r="B2138" s="148" t="s">
        <v>3076</v>
      </c>
      <c r="C2138" s="148" t="s">
        <v>3131</v>
      </c>
      <c r="D2138" s="150" t="s">
        <v>3365</v>
      </c>
      <c r="E2138" s="154">
        <v>1102665288</v>
      </c>
      <c r="F2138" s="148" t="s">
        <v>3367</v>
      </c>
      <c r="G2138" s="152">
        <v>7.57</v>
      </c>
      <c r="H2138" s="152">
        <v>152.43</v>
      </c>
    </row>
    <row ht="10.5" customHeight="1" x14ac:dyDescent="0.15" r="2139" spans="1:8">
      <c r="A2139" s="151">
        <v>2137</v>
      </c>
      <c r="B2139" s="148" t="s">
        <v>3076</v>
      </c>
      <c r="C2139" s="148" t="s">
        <v>3131</v>
      </c>
      <c r="D2139" s="150" t="s">
        <v>3365</v>
      </c>
      <c r="E2139" s="154">
        <v>1102665285</v>
      </c>
      <c r="F2139" s="148" t="s">
        <v>3368</v>
      </c>
      <c r="G2139" s="152">
        <v>3.74</v>
      </c>
      <c r="H2139" s="152">
        <v>76.26</v>
      </c>
    </row>
    <row ht="10.5" customHeight="1" x14ac:dyDescent="0.15" r="2140" spans="1:8">
      <c r="A2140" s="151">
        <v>2138</v>
      </c>
      <c r="B2140" s="148" t="s">
        <v>3076</v>
      </c>
      <c r="C2140" s="148" t="s">
        <v>3131</v>
      </c>
      <c r="D2140" s="150" t="s">
        <v>3365</v>
      </c>
      <c r="E2140" s="154">
        <v>1102665289</v>
      </c>
      <c r="F2140" s="148" t="s">
        <v>3369</v>
      </c>
      <c r="G2140" s="152">
        <v>11.1</v>
      </c>
      <c r="H2140" s="152">
        <v>116.9</v>
      </c>
    </row>
    <row ht="10.5" customHeight="1" x14ac:dyDescent="0.15" r="2141" spans="1:8">
      <c r="A2141" s="151">
        <v>2139</v>
      </c>
      <c r="B2141" s="148" t="s">
        <v>3076</v>
      </c>
      <c r="C2141" s="148" t="s">
        <v>3131</v>
      </c>
      <c r="D2141" s="150" t="s">
        <v>3365</v>
      </c>
      <c r="E2141" s="154">
        <v>1102714222</v>
      </c>
      <c r="F2141" s="148" t="s">
        <v>3370</v>
      </c>
      <c r="G2141" s="152">
        <v>35</v>
      </c>
      <c r="H2141" s="152">
        <v>93</v>
      </c>
    </row>
    <row ht="10.5" customHeight="1" x14ac:dyDescent="0.15" r="2142" spans="1:8">
      <c r="A2142" s="151">
        <v>2140</v>
      </c>
      <c r="B2142" s="148" t="s">
        <v>3076</v>
      </c>
      <c r="C2142" s="148" t="s">
        <v>3131</v>
      </c>
      <c r="D2142" s="150" t="s">
        <v>3371</v>
      </c>
      <c r="E2142" s="154">
        <v>1102671737</v>
      </c>
      <c r="F2142" s="148" t="s">
        <v>3372</v>
      </c>
      <c r="G2142" s="152">
        <v>72.28</v>
      </c>
      <c r="H2142" s="152">
        <v>87.72</v>
      </c>
    </row>
    <row ht="10.5" customHeight="1" x14ac:dyDescent="0.15" r="2143" spans="1:8">
      <c r="A2143" s="151">
        <v>2141</v>
      </c>
      <c r="B2143" s="148" t="s">
        <v>3076</v>
      </c>
      <c r="C2143" s="148" t="s">
        <v>3131</v>
      </c>
      <c r="D2143" s="150" t="s">
        <v>3371</v>
      </c>
      <c r="E2143" s="154">
        <v>1102671739</v>
      </c>
      <c r="F2143" s="148" t="s">
        <v>3373</v>
      </c>
      <c r="G2143" s="152">
        <v>3</v>
      </c>
      <c r="H2143" s="152">
        <v>125</v>
      </c>
    </row>
    <row ht="10.5" customHeight="1" x14ac:dyDescent="0.15" r="2144" spans="1:8">
      <c r="A2144" s="151">
        <v>2142</v>
      </c>
      <c r="B2144" s="148" t="s">
        <v>3076</v>
      </c>
      <c r="C2144" s="148" t="s">
        <v>3131</v>
      </c>
      <c r="D2144" s="150" t="s">
        <v>3371</v>
      </c>
      <c r="E2144" s="154">
        <v>1102671736</v>
      </c>
      <c r="F2144" s="148" t="s">
        <v>3374</v>
      </c>
      <c r="G2144" s="152">
        <v>5.79</v>
      </c>
      <c r="H2144" s="152">
        <v>154.21</v>
      </c>
    </row>
    <row ht="10.5" customHeight="1" x14ac:dyDescent="0.15" r="2145" spans="1:8">
      <c r="A2145" s="151">
        <v>2143</v>
      </c>
      <c r="B2145" s="148" t="s">
        <v>3076</v>
      </c>
      <c r="C2145" s="148" t="s">
        <v>3131</v>
      </c>
      <c r="D2145" s="150" t="s">
        <v>3371</v>
      </c>
      <c r="E2145" s="154">
        <v>1102671738</v>
      </c>
      <c r="F2145" s="148" t="s">
        <v>3375</v>
      </c>
      <c r="G2145" s="152">
        <v>26.28</v>
      </c>
      <c r="H2145" s="152">
        <v>53.72</v>
      </c>
    </row>
    <row ht="10.5" customHeight="1" x14ac:dyDescent="0.15" r="2146" spans="1:8">
      <c r="A2146" s="151">
        <v>2144</v>
      </c>
      <c r="B2146" s="148" t="s">
        <v>3076</v>
      </c>
      <c r="C2146" s="148" t="s">
        <v>3131</v>
      </c>
      <c r="D2146" s="150" t="s">
        <v>3376</v>
      </c>
      <c r="E2146" s="154">
        <v>1102671752</v>
      </c>
      <c r="F2146" s="148" t="s">
        <v>3377</v>
      </c>
      <c r="G2146" s="152">
        <v>0</v>
      </c>
      <c r="H2146" s="152">
        <v>128</v>
      </c>
    </row>
    <row ht="10.5" customHeight="1" x14ac:dyDescent="0.15" r="2147" spans="1:8">
      <c r="A2147" s="151">
        <v>2145</v>
      </c>
      <c r="B2147" s="148" t="s">
        <v>3076</v>
      </c>
      <c r="C2147" s="148" t="s">
        <v>3131</v>
      </c>
      <c r="D2147" s="150" t="s">
        <v>3376</v>
      </c>
      <c r="E2147" s="154">
        <v>1102671751</v>
      </c>
      <c r="F2147" s="148" t="s">
        <v>3378</v>
      </c>
      <c r="G2147" s="152">
        <v>3.44</v>
      </c>
      <c r="H2147" s="152">
        <v>36.56</v>
      </c>
    </row>
    <row ht="10.5" customHeight="1" x14ac:dyDescent="0.15" r="2148" spans="1:8">
      <c r="A2148" s="151">
        <v>2146</v>
      </c>
      <c r="B2148" s="148" t="s">
        <v>3076</v>
      </c>
      <c r="C2148" s="148" t="s">
        <v>3131</v>
      </c>
      <c r="D2148" s="150" t="s">
        <v>3376</v>
      </c>
      <c r="E2148" s="154">
        <v>1102726721</v>
      </c>
      <c r="F2148" s="148" t="s">
        <v>3379</v>
      </c>
      <c r="G2148" s="152">
        <v>160</v>
      </c>
      <c r="H2148" s="152">
        <v>0</v>
      </c>
    </row>
    <row ht="10.5" customHeight="1" x14ac:dyDescent="0.15" r="2149" spans="1:8">
      <c r="A2149" s="151">
        <v>2147</v>
      </c>
      <c r="B2149" s="148" t="s">
        <v>3076</v>
      </c>
      <c r="C2149" s="148" t="s">
        <v>3131</v>
      </c>
      <c r="D2149" s="150" t="s">
        <v>3380</v>
      </c>
      <c r="E2149" s="154">
        <v>1102671757</v>
      </c>
      <c r="F2149" s="148" t="s">
        <v>3381</v>
      </c>
      <c r="G2149" s="152">
        <v>1.51</v>
      </c>
      <c r="H2149" s="152">
        <v>126.49</v>
      </c>
    </row>
    <row ht="10.5" customHeight="1" x14ac:dyDescent="0.15" r="2150" spans="1:8">
      <c r="A2150" s="151">
        <v>2148</v>
      </c>
      <c r="B2150" s="148" t="s">
        <v>3076</v>
      </c>
      <c r="C2150" s="148" t="s">
        <v>3131</v>
      </c>
      <c r="D2150" s="150" t="s">
        <v>3380</v>
      </c>
      <c r="E2150" s="154">
        <v>1102727828</v>
      </c>
      <c r="F2150" s="148" t="s">
        <v>3382</v>
      </c>
      <c r="G2150" s="152">
        <v>64</v>
      </c>
      <c r="H2150" s="152">
        <v>0</v>
      </c>
    </row>
    <row ht="10.5" customHeight="1" x14ac:dyDescent="0.15" r="2151" spans="1:8">
      <c r="A2151" s="151">
        <v>2149</v>
      </c>
      <c r="B2151" s="148" t="s">
        <v>3076</v>
      </c>
      <c r="C2151" s="148" t="s">
        <v>3131</v>
      </c>
      <c r="D2151" s="150" t="s">
        <v>3380</v>
      </c>
      <c r="E2151" s="154">
        <v>1102671756</v>
      </c>
      <c r="F2151" s="148" t="s">
        <v>3383</v>
      </c>
      <c r="G2151" s="152">
        <v>80</v>
      </c>
      <c r="H2151" s="152">
        <v>0</v>
      </c>
    </row>
    <row ht="10.5" customHeight="1" x14ac:dyDescent="0.15" r="2152" spans="1:8">
      <c r="A2152" s="151">
        <v>2150</v>
      </c>
      <c r="B2152" s="148" t="s">
        <v>3076</v>
      </c>
      <c r="C2152" s="148" t="s">
        <v>3131</v>
      </c>
      <c r="D2152" s="150" t="s">
        <v>3380</v>
      </c>
      <c r="E2152" s="154">
        <v>1102671758</v>
      </c>
      <c r="F2152" s="148" t="s">
        <v>3384</v>
      </c>
      <c r="G2152" s="152">
        <v>15.04</v>
      </c>
      <c r="H2152" s="152">
        <v>112.96</v>
      </c>
    </row>
    <row ht="10.5" customHeight="1" x14ac:dyDescent="0.15" r="2153" spans="1:8">
      <c r="A2153" s="151">
        <v>2151</v>
      </c>
      <c r="B2153" s="148" t="s">
        <v>3076</v>
      </c>
      <c r="C2153" s="148" t="s">
        <v>3131</v>
      </c>
      <c r="D2153" s="150" t="s">
        <v>3380</v>
      </c>
      <c r="E2153" s="154">
        <v>1103299564</v>
      </c>
      <c r="F2153" s="148" t="s">
        <v>3385</v>
      </c>
      <c r="G2153" s="152">
        <v>3.79</v>
      </c>
      <c r="H2153" s="152">
        <v>76.21</v>
      </c>
    </row>
    <row ht="10.5" customHeight="1" x14ac:dyDescent="0.15" r="2154" spans="1:8">
      <c r="A2154" s="151">
        <v>2152</v>
      </c>
      <c r="B2154" s="148" t="s">
        <v>3076</v>
      </c>
      <c r="C2154" s="148" t="s">
        <v>3131</v>
      </c>
      <c r="D2154" s="150" t="s">
        <v>3386</v>
      </c>
      <c r="E2154" s="154">
        <v>1102671770</v>
      </c>
      <c r="F2154" s="148" t="s">
        <v>3387</v>
      </c>
      <c r="G2154" s="152">
        <v>32.18</v>
      </c>
      <c r="H2154" s="152">
        <v>95.82</v>
      </c>
    </row>
    <row ht="10.5" customHeight="1" x14ac:dyDescent="0.15" r="2155" spans="1:8">
      <c r="A2155" s="151">
        <v>2153</v>
      </c>
      <c r="B2155" s="148" t="s">
        <v>3076</v>
      </c>
      <c r="C2155" s="148" t="s">
        <v>3131</v>
      </c>
      <c r="D2155" s="150" t="s">
        <v>3386</v>
      </c>
      <c r="E2155" s="154">
        <v>1102671769</v>
      </c>
      <c r="F2155" s="148" t="s">
        <v>3388</v>
      </c>
      <c r="G2155" s="152">
        <v>17.93</v>
      </c>
      <c r="H2155" s="152">
        <v>62.07</v>
      </c>
    </row>
    <row ht="10.5" customHeight="1" x14ac:dyDescent="0.15" r="2156" spans="1:8">
      <c r="A2156" s="151">
        <v>2154</v>
      </c>
      <c r="B2156" s="148" t="s">
        <v>3076</v>
      </c>
      <c r="C2156" s="148" t="s">
        <v>3131</v>
      </c>
      <c r="D2156" s="150" t="s">
        <v>3389</v>
      </c>
      <c r="E2156" s="154">
        <v>1102671778</v>
      </c>
      <c r="F2156" s="148" t="s">
        <v>3390</v>
      </c>
      <c r="G2156" s="152">
        <v>31.51</v>
      </c>
      <c r="H2156" s="152">
        <v>128.49</v>
      </c>
    </row>
    <row ht="10.5" customHeight="1" x14ac:dyDescent="0.15" r="2157" spans="1:8">
      <c r="A2157" s="151">
        <v>2155</v>
      </c>
      <c r="B2157" s="148" t="s">
        <v>3076</v>
      </c>
      <c r="C2157" s="148" t="s">
        <v>3131</v>
      </c>
      <c r="D2157" s="150" t="s">
        <v>3389</v>
      </c>
      <c r="E2157" s="154">
        <v>1102671780</v>
      </c>
      <c r="F2157" s="148" t="s">
        <v>3391</v>
      </c>
      <c r="G2157" s="152">
        <v>28</v>
      </c>
      <c r="H2157" s="152">
        <v>132</v>
      </c>
    </row>
    <row ht="10.5" customHeight="1" x14ac:dyDescent="0.15" r="2158" spans="1:8">
      <c r="A2158" s="151">
        <v>2156</v>
      </c>
      <c r="B2158" s="148" t="s">
        <v>3076</v>
      </c>
      <c r="C2158" s="148" t="s">
        <v>3131</v>
      </c>
      <c r="D2158" s="150" t="s">
        <v>3389</v>
      </c>
      <c r="E2158" s="154">
        <v>1102732066</v>
      </c>
      <c r="F2158" s="148" t="s">
        <v>3392</v>
      </c>
      <c r="G2158" s="152">
        <v>80</v>
      </c>
      <c r="H2158" s="152">
        <v>0</v>
      </c>
    </row>
    <row ht="10.5" customHeight="1" x14ac:dyDescent="0.15" r="2159" spans="1:8">
      <c r="A2159" s="151">
        <v>2157</v>
      </c>
      <c r="B2159" s="148" t="s">
        <v>3076</v>
      </c>
      <c r="C2159" s="148" t="s">
        <v>3131</v>
      </c>
      <c r="D2159" s="150" t="s">
        <v>3393</v>
      </c>
      <c r="E2159" s="154">
        <v>1102732652</v>
      </c>
      <c r="F2159" s="148" t="s">
        <v>3394</v>
      </c>
      <c r="G2159" s="152">
        <v>0</v>
      </c>
      <c r="H2159" s="152">
        <v>80</v>
      </c>
    </row>
    <row ht="10.5" customHeight="1" x14ac:dyDescent="0.15" r="2160" spans="1:8">
      <c r="A2160" s="151">
        <v>2158</v>
      </c>
      <c r="B2160" s="148" t="s">
        <v>3076</v>
      </c>
      <c r="C2160" s="148" t="s">
        <v>3131</v>
      </c>
      <c r="D2160" s="150" t="s">
        <v>3393</v>
      </c>
      <c r="E2160" s="154">
        <v>1102671326</v>
      </c>
      <c r="F2160" s="148" t="s">
        <v>3395</v>
      </c>
      <c r="G2160" s="152">
        <v>19</v>
      </c>
      <c r="H2160" s="152">
        <v>141</v>
      </c>
    </row>
    <row ht="10.5" customHeight="1" x14ac:dyDescent="0.15" r="2161" spans="1:8">
      <c r="A2161" s="151">
        <v>2159</v>
      </c>
      <c r="B2161" s="148" t="s">
        <v>3076</v>
      </c>
      <c r="C2161" s="148" t="s">
        <v>3131</v>
      </c>
      <c r="D2161" s="150" t="s">
        <v>3393</v>
      </c>
      <c r="E2161" s="154">
        <v>1102671327</v>
      </c>
      <c r="F2161" s="148" t="s">
        <v>3396</v>
      </c>
      <c r="G2161" s="152">
        <v>17</v>
      </c>
      <c r="H2161" s="152">
        <v>111</v>
      </c>
    </row>
    <row ht="10.5" customHeight="1" x14ac:dyDescent="0.15" r="2162" spans="1:8">
      <c r="A2162" s="151">
        <v>2160</v>
      </c>
      <c r="B2162" s="148" t="s">
        <v>3076</v>
      </c>
      <c r="C2162" s="148" t="s">
        <v>3131</v>
      </c>
      <c r="D2162" s="150" t="s">
        <v>3393</v>
      </c>
      <c r="E2162" s="154">
        <v>1103028081</v>
      </c>
      <c r="F2162" s="148" t="s">
        <v>3397</v>
      </c>
      <c r="G2162" s="152">
        <v>145</v>
      </c>
      <c r="H2162" s="152">
        <v>15</v>
      </c>
    </row>
    <row ht="10.5" customHeight="1" x14ac:dyDescent="0.15" r="2163" spans="1:8">
      <c r="A2163" s="151">
        <v>2161</v>
      </c>
      <c r="B2163" s="148" t="s">
        <v>3076</v>
      </c>
      <c r="C2163" s="148" t="s">
        <v>3131</v>
      </c>
      <c r="D2163" s="150" t="s">
        <v>3393</v>
      </c>
      <c r="E2163" s="154">
        <v>1103028082</v>
      </c>
      <c r="F2163" s="148" t="s">
        <v>3398</v>
      </c>
      <c r="G2163" s="152">
        <v>9.35</v>
      </c>
      <c r="H2163" s="152">
        <v>150.65</v>
      </c>
    </row>
    <row ht="10.5" customHeight="1" x14ac:dyDescent="0.15" r="2164" spans="1:8">
      <c r="A2164" s="151">
        <v>2162</v>
      </c>
      <c r="B2164" s="148" t="s">
        <v>3076</v>
      </c>
      <c r="C2164" s="148" t="s">
        <v>3131</v>
      </c>
      <c r="D2164" s="150" t="s">
        <v>3393</v>
      </c>
      <c r="E2164" s="154">
        <v>1103028083</v>
      </c>
      <c r="F2164" s="148" t="s">
        <v>3399</v>
      </c>
      <c r="G2164" s="152">
        <v>160</v>
      </c>
      <c r="H2164" s="152">
        <v>0</v>
      </c>
    </row>
    <row ht="10.5" customHeight="1" x14ac:dyDescent="0.15" r="2165" spans="1:8">
      <c r="A2165" s="151">
        <v>2163</v>
      </c>
      <c r="B2165" s="148" t="s">
        <v>3076</v>
      </c>
      <c r="C2165" s="148" t="s">
        <v>3131</v>
      </c>
      <c r="D2165" s="150" t="s">
        <v>3393</v>
      </c>
      <c r="E2165" s="154">
        <v>1103027465</v>
      </c>
      <c r="F2165" s="148" t="s">
        <v>3400</v>
      </c>
      <c r="G2165" s="152">
        <v>4.67</v>
      </c>
      <c r="H2165" s="152">
        <v>155.33</v>
      </c>
    </row>
    <row ht="10.5" customHeight="1" x14ac:dyDescent="0.15" r="2166" spans="1:8">
      <c r="A2166" s="151">
        <v>2164</v>
      </c>
      <c r="B2166" s="148" t="s">
        <v>3076</v>
      </c>
      <c r="C2166" s="148" t="s">
        <v>3131</v>
      </c>
      <c r="D2166" s="150" t="s">
        <v>3401</v>
      </c>
      <c r="E2166" s="154">
        <v>1102671765</v>
      </c>
      <c r="F2166" s="148" t="s">
        <v>3402</v>
      </c>
      <c r="G2166" s="152">
        <v>13.7</v>
      </c>
      <c r="H2166" s="152">
        <v>146.3</v>
      </c>
    </row>
    <row ht="10.5" customHeight="1" x14ac:dyDescent="0.15" r="2167" spans="1:8">
      <c r="A2167" s="151">
        <v>2165</v>
      </c>
      <c r="B2167" s="148" t="s">
        <v>3076</v>
      </c>
      <c r="C2167" s="148" t="s">
        <v>3131</v>
      </c>
      <c r="D2167" s="150" t="s">
        <v>3403</v>
      </c>
      <c r="E2167" s="154">
        <v>1102671776</v>
      </c>
      <c r="F2167" s="148" t="s">
        <v>3404</v>
      </c>
      <c r="G2167" s="152">
        <v>0</v>
      </c>
      <c r="H2167" s="152">
        <v>80</v>
      </c>
    </row>
    <row ht="10.5" customHeight="1" x14ac:dyDescent="0.15" r="2168" spans="1:8">
      <c r="A2168" s="151">
        <v>2166</v>
      </c>
      <c r="B2168" s="148" t="s">
        <v>3076</v>
      </c>
      <c r="C2168" s="148" t="s">
        <v>3131</v>
      </c>
      <c r="D2168" s="150" t="s">
        <v>3403</v>
      </c>
      <c r="E2168" s="154">
        <v>1102671775</v>
      </c>
      <c r="F2168" s="148" t="s">
        <v>3405</v>
      </c>
      <c r="G2168" s="152">
        <v>3.84</v>
      </c>
      <c r="H2168" s="152">
        <v>124.16</v>
      </c>
    </row>
    <row ht="10.5" customHeight="1" x14ac:dyDescent="0.15" r="2169" spans="1:8">
      <c r="A2169" s="151">
        <v>2167</v>
      </c>
      <c r="B2169" s="148" t="s">
        <v>3076</v>
      </c>
      <c r="C2169" s="148" t="s">
        <v>3131</v>
      </c>
      <c r="D2169" s="150" t="s">
        <v>3403</v>
      </c>
      <c r="E2169" s="154">
        <v>1102799506</v>
      </c>
      <c r="F2169" s="148" t="s">
        <v>3406</v>
      </c>
      <c r="G2169" s="147">
        <v>0</v>
      </c>
      <c r="H2169" s="152">
        <v>320</v>
      </c>
    </row>
    <row ht="10.5" customHeight="1" x14ac:dyDescent="0.15" r="2170" spans="1:8">
      <c r="A2170" s="151">
        <v>2168</v>
      </c>
      <c r="B2170" s="148" t="s">
        <v>3076</v>
      </c>
      <c r="C2170" s="148" t="s">
        <v>3131</v>
      </c>
      <c r="D2170" s="150" t="s">
        <v>3403</v>
      </c>
      <c r="E2170" s="154">
        <v>1102671774</v>
      </c>
      <c r="F2170" s="148" t="s">
        <v>3407</v>
      </c>
      <c r="G2170" s="147">
        <v>0</v>
      </c>
      <c r="H2170" s="152">
        <v>80</v>
      </c>
    </row>
    <row ht="10.5" customHeight="1" x14ac:dyDescent="0.15" r="2171" spans="1:8">
      <c r="A2171" s="151">
        <v>2169</v>
      </c>
      <c r="B2171" s="148" t="s">
        <v>3076</v>
      </c>
      <c r="C2171" s="148" t="s">
        <v>3131</v>
      </c>
      <c r="D2171" s="150" t="s">
        <v>3403</v>
      </c>
      <c r="E2171" s="154">
        <v>1102671773</v>
      </c>
      <c r="F2171" s="148" t="s">
        <v>3408</v>
      </c>
      <c r="G2171" s="147">
        <v>13.18</v>
      </c>
      <c r="H2171" s="152">
        <v>66.82</v>
      </c>
    </row>
    <row ht="10.5" customHeight="1" x14ac:dyDescent="0.15" r="2172" spans="1:8">
      <c r="A2172" s="151">
        <v>2170</v>
      </c>
      <c r="B2172" s="148" t="s">
        <v>3076</v>
      </c>
      <c r="C2172" s="148" t="s">
        <v>3131</v>
      </c>
      <c r="D2172" s="150" t="s">
        <v>3403</v>
      </c>
      <c r="E2172" s="154">
        <v>1102671791</v>
      </c>
      <c r="F2172" s="148" t="s">
        <v>3409</v>
      </c>
      <c r="G2172" s="152">
        <v>80</v>
      </c>
      <c r="H2172" s="152">
        <v>0</v>
      </c>
    </row>
    <row ht="10.5" customHeight="1" x14ac:dyDescent="0.15" r="2173" spans="1:8">
      <c r="A2173" s="151">
        <v>2171</v>
      </c>
      <c r="B2173" s="148" t="s">
        <v>3076</v>
      </c>
      <c r="C2173" s="148" t="s">
        <v>3131</v>
      </c>
      <c r="D2173" s="150" t="s">
        <v>3403</v>
      </c>
      <c r="E2173" s="154">
        <v>1103093831</v>
      </c>
      <c r="F2173" s="148" t="s">
        <v>3410</v>
      </c>
      <c r="G2173" s="147">
        <v>80</v>
      </c>
      <c r="H2173" s="152">
        <v>0</v>
      </c>
    </row>
    <row ht="10.5" customHeight="1" x14ac:dyDescent="0.15" r="2174" spans="1:8">
      <c r="A2174" s="151">
        <v>2172</v>
      </c>
      <c r="B2174" s="148" t="s">
        <v>3076</v>
      </c>
      <c r="C2174" s="148" t="s">
        <v>3131</v>
      </c>
      <c r="D2174" s="150" t="s">
        <v>3411</v>
      </c>
      <c r="E2174" s="154">
        <v>1102671744</v>
      </c>
      <c r="F2174" s="148" t="s">
        <v>3412</v>
      </c>
      <c r="G2174" s="147">
        <v>7</v>
      </c>
      <c r="H2174" s="152">
        <v>193</v>
      </c>
    </row>
    <row ht="10.5" customHeight="1" x14ac:dyDescent="0.15" r="2175" spans="1:8">
      <c r="A2175" s="151">
        <v>2173</v>
      </c>
      <c r="B2175" s="148" t="s">
        <v>3076</v>
      </c>
      <c r="C2175" s="148" t="s">
        <v>3131</v>
      </c>
      <c r="D2175" s="150" t="s">
        <v>3411</v>
      </c>
      <c r="E2175" s="154">
        <v>1102671743</v>
      </c>
      <c r="F2175" s="148" t="s">
        <v>3413</v>
      </c>
      <c r="G2175" s="152">
        <v>0</v>
      </c>
      <c r="H2175" s="152">
        <v>160</v>
      </c>
    </row>
    <row ht="10.5" customHeight="1" x14ac:dyDescent="0.15" r="2176" spans="1:8">
      <c r="A2176" s="151">
        <v>2174</v>
      </c>
      <c r="B2176" s="148" t="s">
        <v>3076</v>
      </c>
      <c r="C2176" s="148" t="s">
        <v>3131</v>
      </c>
      <c r="D2176" s="150" t="s">
        <v>3411</v>
      </c>
      <c r="E2176" s="154">
        <v>1102671742</v>
      </c>
      <c r="F2176" s="148" t="s">
        <v>3414</v>
      </c>
      <c r="G2176" s="147">
        <v>0</v>
      </c>
      <c r="H2176" s="152">
        <v>80</v>
      </c>
    </row>
    <row ht="10.5" customHeight="1" x14ac:dyDescent="0.15" r="2177" spans="1:8">
      <c r="A2177" s="151">
        <v>2175</v>
      </c>
      <c r="B2177" s="148" t="s">
        <v>3076</v>
      </c>
      <c r="C2177" s="148" t="s">
        <v>3131</v>
      </c>
      <c r="D2177" s="150" t="s">
        <v>3415</v>
      </c>
      <c r="E2177" s="154">
        <v>1102740803</v>
      </c>
      <c r="F2177" s="148" t="s">
        <v>3416</v>
      </c>
      <c r="G2177" s="152">
        <v>0</v>
      </c>
      <c r="H2177" s="152">
        <v>200</v>
      </c>
    </row>
    <row ht="10.5" customHeight="1" x14ac:dyDescent="0.15" r="2178" spans="1:8">
      <c r="A2178" s="151">
        <v>2176</v>
      </c>
      <c r="B2178" s="148" t="s">
        <v>3076</v>
      </c>
      <c r="C2178" s="148" t="s">
        <v>3131</v>
      </c>
      <c r="D2178" s="150" t="s">
        <v>3415</v>
      </c>
      <c r="E2178" s="154" t="s">
        <v>3417</v>
      </c>
      <c r="F2178" s="148" t="s">
        <v>3418</v>
      </c>
      <c r="G2178" s="152">
        <v>0</v>
      </c>
      <c r="H2178" s="152">
        <v>160</v>
      </c>
    </row>
    <row ht="10.5" customHeight="1" x14ac:dyDescent="0.15" r="2179" spans="1:8">
      <c r="A2179" s="151">
        <v>2177</v>
      </c>
      <c r="B2179" s="148" t="s">
        <v>3076</v>
      </c>
      <c r="C2179" s="148" t="s">
        <v>3131</v>
      </c>
      <c r="D2179" s="150" t="s">
        <v>3419</v>
      </c>
      <c r="E2179" s="154">
        <v>1102671754</v>
      </c>
      <c r="F2179" s="148" t="s">
        <v>3420</v>
      </c>
      <c r="G2179" s="152">
        <v>9.75</v>
      </c>
      <c r="H2179" s="152">
        <v>150.25</v>
      </c>
    </row>
    <row ht="10.5" customHeight="1" x14ac:dyDescent="0.15" r="2180" spans="1:8">
      <c r="A2180" s="151">
        <v>2178</v>
      </c>
      <c r="B2180" s="148" t="s">
        <v>3076</v>
      </c>
      <c r="C2180" s="148" t="s">
        <v>3131</v>
      </c>
      <c r="D2180" s="150" t="s">
        <v>3419</v>
      </c>
      <c r="E2180" s="154">
        <v>1102671753</v>
      </c>
      <c r="F2180" s="148" t="s">
        <v>3421</v>
      </c>
      <c r="G2180" s="152">
        <v>9.71</v>
      </c>
      <c r="H2180" s="152">
        <v>150.29</v>
      </c>
    </row>
    <row ht="10.5" customHeight="1" x14ac:dyDescent="0.15" r="2181" spans="1:8">
      <c r="A2181" s="151">
        <v>2179</v>
      </c>
      <c r="B2181" s="148" t="s">
        <v>3076</v>
      </c>
      <c r="C2181" s="148" t="s">
        <v>3131</v>
      </c>
      <c r="D2181" s="150" t="s">
        <v>3419</v>
      </c>
      <c r="E2181" s="154">
        <v>1102671741</v>
      </c>
      <c r="F2181" s="148" t="s">
        <v>3422</v>
      </c>
      <c r="G2181" s="152">
        <v>160</v>
      </c>
      <c r="H2181" s="152">
        <v>0</v>
      </c>
    </row>
    <row ht="10.5" customHeight="1" x14ac:dyDescent="0.15" r="2182" spans="1:8">
      <c r="A2182" s="151">
        <v>2180</v>
      </c>
      <c r="B2182" s="148" t="s">
        <v>3076</v>
      </c>
      <c r="C2182" s="148" t="s">
        <v>3131</v>
      </c>
      <c r="D2182" s="148" t="s">
        <v>3423</v>
      </c>
      <c r="E2182" s="154">
        <v>1102731708</v>
      </c>
      <c r="F2182" s="148" t="s">
        <v>3424</v>
      </c>
      <c r="G2182" s="152">
        <v>0</v>
      </c>
      <c r="H2182" s="152">
        <v>80</v>
      </c>
    </row>
    <row ht="10.5" customHeight="1" x14ac:dyDescent="0.15" r="2183" spans="1:8">
      <c r="A2183" s="151">
        <v>2181</v>
      </c>
      <c r="B2183" s="148" t="s">
        <v>3425</v>
      </c>
      <c r="C2183" s="150" t="s">
        <v>3426</v>
      </c>
      <c r="D2183" s="148" t="s">
        <v>3427</v>
      </c>
      <c r="E2183" s="148">
        <v>1102642919</v>
      </c>
      <c r="F2183" s="148" t="s">
        <v>3428</v>
      </c>
      <c r="G2183" s="152">
        <v>0</v>
      </c>
      <c r="H2183" s="152">
        <v>128</v>
      </c>
    </row>
    <row ht="10.5" customHeight="1" x14ac:dyDescent="0.15" r="2184" spans="1:8">
      <c r="A2184" s="151">
        <v>2182</v>
      </c>
      <c r="B2184" s="148" t="s">
        <v>3425</v>
      </c>
      <c r="C2184" s="150" t="s">
        <v>3426</v>
      </c>
      <c r="D2184" s="148" t="s">
        <v>2693</v>
      </c>
      <c r="E2184" s="148">
        <v>1102667938</v>
      </c>
      <c r="F2184" s="148" t="s">
        <v>3429</v>
      </c>
      <c r="G2184" s="152">
        <v>0</v>
      </c>
      <c r="H2184" s="152">
        <v>128</v>
      </c>
    </row>
    <row ht="10.5" customHeight="1" x14ac:dyDescent="0.15" r="2185" spans="1:8">
      <c r="A2185" s="151">
        <v>2183</v>
      </c>
      <c r="B2185" s="148" t="s">
        <v>3425</v>
      </c>
      <c r="C2185" s="150" t="s">
        <v>3426</v>
      </c>
      <c r="D2185" s="148" t="s">
        <v>3430</v>
      </c>
      <c r="E2185" s="148">
        <v>1102650810</v>
      </c>
      <c r="F2185" s="148" t="s">
        <v>3431</v>
      </c>
      <c r="G2185" s="152">
        <v>0</v>
      </c>
      <c r="H2185" s="152">
        <v>128</v>
      </c>
    </row>
    <row ht="10.5" customHeight="1" x14ac:dyDescent="0.15" r="2186" spans="1:8">
      <c r="A2186" s="151">
        <v>2184</v>
      </c>
      <c r="B2186" s="148" t="s">
        <v>3425</v>
      </c>
      <c r="C2186" s="150" t="s">
        <v>3426</v>
      </c>
      <c r="D2186" s="148" t="s">
        <v>3432</v>
      </c>
      <c r="E2186" s="148">
        <v>1103301821</v>
      </c>
      <c r="F2186" s="148" t="s">
        <v>3433</v>
      </c>
      <c r="G2186" s="152">
        <v>3.68000000000001</v>
      </c>
      <c r="H2186" s="152">
        <v>156.32</v>
      </c>
    </row>
    <row ht="10.5" customHeight="1" x14ac:dyDescent="0.15" r="2187" spans="1:8">
      <c r="A2187" s="151">
        <v>2185</v>
      </c>
      <c r="B2187" s="148" t="s">
        <v>3425</v>
      </c>
      <c r="C2187" s="150" t="s">
        <v>3426</v>
      </c>
      <c r="D2187" s="148" t="s">
        <v>3434</v>
      </c>
      <c r="E2187" s="148">
        <v>1102729132</v>
      </c>
      <c r="F2187" s="148" t="s">
        <v>3435</v>
      </c>
      <c r="G2187" s="152">
        <v>0</v>
      </c>
      <c r="H2187" s="152">
        <v>223.44</v>
      </c>
    </row>
    <row ht="10.5" customHeight="1" x14ac:dyDescent="0.15" r="2188" spans="1:8">
      <c r="A2188" s="151">
        <v>2186</v>
      </c>
      <c r="B2188" s="148" t="s">
        <v>3425</v>
      </c>
      <c r="C2188" s="150" t="s">
        <v>3426</v>
      </c>
      <c r="D2188" s="148" t="s">
        <v>3436</v>
      </c>
      <c r="E2188" s="148">
        <v>1103087685</v>
      </c>
      <c r="F2188" s="148" t="s">
        <v>3437</v>
      </c>
      <c r="G2188" s="152">
        <v>1.42</v>
      </c>
      <c r="H2188" s="152">
        <v>78.58</v>
      </c>
    </row>
    <row ht="10.5" customHeight="1" x14ac:dyDescent="0.15" r="2189" spans="1:8">
      <c r="A2189" s="151">
        <v>2187</v>
      </c>
      <c r="B2189" s="148" t="s">
        <v>3425</v>
      </c>
      <c r="C2189" s="150" t="s">
        <v>3426</v>
      </c>
      <c r="D2189" s="148" t="s">
        <v>3438</v>
      </c>
      <c r="E2189" s="148">
        <v>1103090985</v>
      </c>
      <c r="F2189" s="148" t="s">
        <v>3439</v>
      </c>
      <c r="G2189" s="152">
        <v>128</v>
      </c>
      <c r="H2189" s="152">
        <v>0</v>
      </c>
    </row>
    <row ht="10.5" customHeight="1" x14ac:dyDescent="0.15" r="2190" spans="1:8">
      <c r="A2190" s="151">
        <v>2188</v>
      </c>
      <c r="B2190" s="148" t="s">
        <v>3425</v>
      </c>
      <c r="C2190" s="150" t="s">
        <v>3426</v>
      </c>
      <c r="D2190" s="148" t="s">
        <v>3440</v>
      </c>
      <c r="E2190" s="148">
        <v>1102906835</v>
      </c>
      <c r="F2190" s="148" t="s">
        <v>3441</v>
      </c>
      <c r="G2190" s="152">
        <v>0.655000000000001</v>
      </c>
      <c r="H2190" s="152">
        <v>79.34</v>
      </c>
    </row>
    <row ht="10.5" customHeight="1" x14ac:dyDescent="0.15" r="2191" spans="1:8">
      <c r="A2191" s="151">
        <v>2189</v>
      </c>
      <c r="B2191" s="148" t="s">
        <v>3425</v>
      </c>
      <c r="C2191" s="150" t="s">
        <v>3426</v>
      </c>
      <c r="D2191" s="148" t="s">
        <v>3442</v>
      </c>
      <c r="E2191" s="148">
        <v>1102649410</v>
      </c>
      <c r="F2191" s="148" t="s">
        <v>3443</v>
      </c>
      <c r="G2191" s="152">
        <v>0</v>
      </c>
      <c r="H2191" s="152">
        <v>132.68</v>
      </c>
    </row>
    <row ht="10.5" customHeight="1" x14ac:dyDescent="0.15" r="2192" spans="1:8">
      <c r="A2192" s="151">
        <v>2190</v>
      </c>
      <c r="B2192" s="148" t="s">
        <v>3425</v>
      </c>
      <c r="C2192" s="150" t="s">
        <v>3426</v>
      </c>
      <c r="D2192" s="148" t="s">
        <v>3444</v>
      </c>
      <c r="E2192" s="148">
        <v>1102649413</v>
      </c>
      <c r="F2192" s="148" t="s">
        <v>3445</v>
      </c>
      <c r="G2192" s="152">
        <v>0</v>
      </c>
      <c r="H2192" s="152">
        <v>95.69</v>
      </c>
    </row>
    <row ht="10.5" customHeight="1" x14ac:dyDescent="0.15" r="2193" spans="1:8">
      <c r="A2193" s="151">
        <v>2191</v>
      </c>
      <c r="B2193" s="148" t="s">
        <v>3425</v>
      </c>
      <c r="C2193" s="150" t="s">
        <v>3426</v>
      </c>
      <c r="D2193" s="148" t="s">
        <v>3446</v>
      </c>
      <c r="E2193" s="148">
        <v>1102649415</v>
      </c>
      <c r="F2193" s="148" t="s">
        <v>3447</v>
      </c>
      <c r="G2193" s="152">
        <v>40</v>
      </c>
      <c r="H2193" s="152">
        <v>0</v>
      </c>
    </row>
    <row ht="10.5" customHeight="1" x14ac:dyDescent="0.15" r="2194" spans="1:8">
      <c r="A2194" s="151">
        <v>2192</v>
      </c>
      <c r="B2194" s="148" t="s">
        <v>3425</v>
      </c>
      <c r="C2194" s="150" t="s">
        <v>3426</v>
      </c>
      <c r="D2194" s="148" t="s">
        <v>3448</v>
      </c>
      <c r="E2194" s="148">
        <v>1102667944</v>
      </c>
      <c r="F2194" s="148" t="s">
        <v>3449</v>
      </c>
      <c r="G2194" s="152">
        <v>0</v>
      </c>
      <c r="H2194" s="152">
        <v>128.96</v>
      </c>
    </row>
    <row ht="10.5" customHeight="1" x14ac:dyDescent="0.15" r="2195" spans="1:8">
      <c r="A2195" s="151">
        <v>2193</v>
      </c>
      <c r="B2195" s="148" t="s">
        <v>3425</v>
      </c>
      <c r="C2195" s="150" t="s">
        <v>3426</v>
      </c>
      <c r="D2195" s="148" t="s">
        <v>3450</v>
      </c>
      <c r="E2195" s="148">
        <v>1102642918</v>
      </c>
      <c r="F2195" s="148" t="s">
        <v>3451</v>
      </c>
      <c r="G2195" s="152">
        <v>0</v>
      </c>
      <c r="H2195" s="152">
        <v>80</v>
      </c>
    </row>
    <row ht="10.5" customHeight="1" x14ac:dyDescent="0.15" r="2196" spans="1:8">
      <c r="A2196" s="151">
        <v>2194</v>
      </c>
      <c r="B2196" s="148" t="s">
        <v>3425</v>
      </c>
      <c r="C2196" s="150" t="s">
        <v>3426</v>
      </c>
      <c r="D2196" s="148" t="s">
        <v>3452</v>
      </c>
      <c r="E2196" s="148">
        <v>1102649408</v>
      </c>
      <c r="F2196" s="148" t="s">
        <v>3453</v>
      </c>
      <c r="G2196" s="152">
        <v>0</v>
      </c>
      <c r="H2196" s="152">
        <v>117.71</v>
      </c>
    </row>
    <row ht="10.5" customHeight="1" x14ac:dyDescent="0.15" r="2197" spans="1:8">
      <c r="A2197" s="151">
        <v>2195</v>
      </c>
      <c r="B2197" s="148" t="s">
        <v>3425</v>
      </c>
      <c r="C2197" s="150" t="s">
        <v>3426</v>
      </c>
      <c r="D2197" s="148" t="s">
        <v>3454</v>
      </c>
      <c r="E2197" s="148">
        <v>1102649411</v>
      </c>
      <c r="F2197" s="148" t="s">
        <v>3455</v>
      </c>
      <c r="G2197" s="152">
        <v>14.89</v>
      </c>
      <c r="H2197" s="152">
        <v>113.11</v>
      </c>
    </row>
    <row ht="10.5" customHeight="1" x14ac:dyDescent="0.15" r="2198" spans="1:8">
      <c r="A2198" s="151">
        <v>2196</v>
      </c>
      <c r="B2198" s="148" t="s">
        <v>3425</v>
      </c>
      <c r="C2198" s="150" t="s">
        <v>3426</v>
      </c>
      <c r="D2198" s="148" t="s">
        <v>3456</v>
      </c>
      <c r="E2198" s="148">
        <v>1102649412</v>
      </c>
      <c r="F2198" s="148" t="s">
        <v>3457</v>
      </c>
      <c r="G2198" s="152">
        <v>80</v>
      </c>
      <c r="H2198" s="152">
        <v>0</v>
      </c>
    </row>
    <row ht="10.5" customHeight="1" x14ac:dyDescent="0.15" r="2199" spans="1:8">
      <c r="A2199" s="151">
        <v>2197</v>
      </c>
      <c r="B2199" s="148" t="s">
        <v>3425</v>
      </c>
      <c r="C2199" s="150" t="s">
        <v>3426</v>
      </c>
      <c r="D2199" s="148" t="s">
        <v>3458</v>
      </c>
      <c r="E2199" s="148">
        <v>1102649412</v>
      </c>
      <c r="F2199" s="148" t="s">
        <v>3459</v>
      </c>
      <c r="G2199" s="152">
        <v>0</v>
      </c>
      <c r="H2199" s="152">
        <v>320</v>
      </c>
    </row>
    <row ht="10.5" customHeight="1" x14ac:dyDescent="0.15" r="2200" spans="1:8">
      <c r="A2200" s="151">
        <v>2198</v>
      </c>
      <c r="B2200" s="148" t="s">
        <v>3425</v>
      </c>
      <c r="C2200" s="150" t="s">
        <v>3426</v>
      </c>
      <c r="D2200" s="148" t="s">
        <v>3460</v>
      </c>
      <c r="E2200" s="148">
        <v>1102667929</v>
      </c>
      <c r="F2200" s="148" t="s">
        <v>3461</v>
      </c>
      <c r="G2200" s="152">
        <v>0</v>
      </c>
      <c r="H2200" s="152">
        <v>201.78</v>
      </c>
    </row>
    <row ht="10.5" customHeight="1" x14ac:dyDescent="0.15" r="2201" spans="1:8">
      <c r="A2201" s="151">
        <v>2199</v>
      </c>
      <c r="B2201" s="148" t="s">
        <v>3425</v>
      </c>
      <c r="C2201" s="150" t="s">
        <v>3426</v>
      </c>
      <c r="D2201" s="148" t="s">
        <v>3462</v>
      </c>
      <c r="E2201" s="148">
        <v>1102667931</v>
      </c>
      <c r="F2201" s="148" t="s">
        <v>3463</v>
      </c>
      <c r="G2201" s="152">
        <v>0</v>
      </c>
      <c r="H2201" s="152">
        <v>128</v>
      </c>
    </row>
    <row ht="10.5" customHeight="1" x14ac:dyDescent="0.15" r="2202" spans="1:8">
      <c r="A2202" s="151">
        <v>2200</v>
      </c>
      <c r="B2202" s="148" t="s">
        <v>3425</v>
      </c>
      <c r="C2202" s="150" t="s">
        <v>3426</v>
      </c>
      <c r="D2202" s="148" t="s">
        <v>3464</v>
      </c>
      <c r="E2202" s="148">
        <v>1102667930</v>
      </c>
      <c r="F2202" s="148" t="s">
        <v>3465</v>
      </c>
      <c r="G2202" s="152">
        <v>0</v>
      </c>
      <c r="H2202" s="152">
        <v>160</v>
      </c>
    </row>
    <row ht="10.5" customHeight="1" x14ac:dyDescent="0.15" r="2203" spans="1:8">
      <c r="A2203" s="151">
        <v>2201</v>
      </c>
      <c r="B2203" s="148" t="s">
        <v>3425</v>
      </c>
      <c r="C2203" s="150" t="s">
        <v>3426</v>
      </c>
      <c r="D2203" s="148" t="s">
        <v>3466</v>
      </c>
      <c r="E2203" s="149" t="s">
        <v>3467</v>
      </c>
      <c r="F2203" s="148" t="s">
        <v>3468</v>
      </c>
      <c r="G2203" s="152">
        <v>0</v>
      </c>
      <c r="H2203" s="152">
        <v>160</v>
      </c>
    </row>
    <row ht="10.5" customHeight="1" x14ac:dyDescent="0.15" r="2204" spans="1:8">
      <c r="A2204" s="151">
        <v>2202</v>
      </c>
      <c r="B2204" s="148" t="s">
        <v>3425</v>
      </c>
      <c r="C2204" s="150" t="s">
        <v>3426</v>
      </c>
      <c r="D2204" s="148" t="s">
        <v>3469</v>
      </c>
      <c r="E2204" s="148">
        <v>1102802080</v>
      </c>
      <c r="F2204" s="148" t="s">
        <v>3470</v>
      </c>
      <c r="G2204" s="152">
        <v>200</v>
      </c>
      <c r="H2204" s="152">
        <v>0</v>
      </c>
    </row>
    <row ht="10.5" customHeight="1" x14ac:dyDescent="0.15" r="2205" spans="1:8">
      <c r="A2205" s="151">
        <v>2203</v>
      </c>
      <c r="B2205" s="148" t="s">
        <v>3425</v>
      </c>
      <c r="C2205" s="150" t="s">
        <v>3426</v>
      </c>
      <c r="D2205" s="148" t="s">
        <v>3471</v>
      </c>
      <c r="E2205" s="148">
        <v>1102801511</v>
      </c>
      <c r="F2205" s="148" t="s">
        <v>3472</v>
      </c>
      <c r="G2205" s="152">
        <v>11.96</v>
      </c>
      <c r="H2205" s="152">
        <v>308.04</v>
      </c>
    </row>
    <row ht="10.5" customHeight="1" x14ac:dyDescent="0.15" r="2206" spans="1:8">
      <c r="A2206" s="151">
        <v>2204</v>
      </c>
      <c r="B2206" s="148" t="s">
        <v>3425</v>
      </c>
      <c r="C2206" s="150" t="s">
        <v>3426</v>
      </c>
      <c r="D2206" s="148" t="s">
        <v>3473</v>
      </c>
      <c r="E2206" s="148">
        <v>1102801449</v>
      </c>
      <c r="F2206" s="148" t="s">
        <v>3474</v>
      </c>
      <c r="G2206" s="152">
        <v>0</v>
      </c>
      <c r="H2206" s="152">
        <v>400</v>
      </c>
    </row>
    <row ht="10.5" customHeight="1" x14ac:dyDescent="0.15" r="2207" spans="1:8">
      <c r="A2207" s="151">
        <v>2205</v>
      </c>
      <c r="B2207" s="148" t="s">
        <v>3425</v>
      </c>
      <c r="C2207" s="150" t="s">
        <v>3426</v>
      </c>
      <c r="D2207" s="148" t="s">
        <v>3475</v>
      </c>
      <c r="E2207" s="154" t="s">
        <v>3476</v>
      </c>
      <c r="F2207" s="148" t="s">
        <v>3477</v>
      </c>
      <c r="G2207" s="152">
        <v>0</v>
      </c>
      <c r="H2207" s="152">
        <v>200</v>
      </c>
    </row>
    <row ht="10.5" customHeight="1" x14ac:dyDescent="0.15" r="2208" spans="1:8">
      <c r="A2208" s="151">
        <v>2206</v>
      </c>
      <c r="B2208" s="148" t="s">
        <v>3425</v>
      </c>
      <c r="C2208" s="150" t="s">
        <v>3426</v>
      </c>
      <c r="D2208" s="148" t="s">
        <v>3478</v>
      </c>
      <c r="E2208" s="148">
        <v>1102650807</v>
      </c>
      <c r="F2208" s="148" t="s">
        <v>3479</v>
      </c>
      <c r="G2208" s="152">
        <v>0</v>
      </c>
      <c r="H2208" s="152">
        <v>80</v>
      </c>
    </row>
    <row ht="10.5" customHeight="1" x14ac:dyDescent="0.15" r="2209" spans="1:8">
      <c r="A2209" s="151">
        <v>2207</v>
      </c>
      <c r="B2209" s="148" t="s">
        <v>3425</v>
      </c>
      <c r="C2209" s="150" t="s">
        <v>3426</v>
      </c>
      <c r="D2209" s="148" t="s">
        <v>3480</v>
      </c>
      <c r="E2209" s="148">
        <v>1102650806</v>
      </c>
      <c r="F2209" s="148" t="s">
        <v>3481</v>
      </c>
      <c r="G2209" s="152">
        <v>0</v>
      </c>
      <c r="H2209" s="152">
        <v>80</v>
      </c>
    </row>
    <row ht="10.5" customHeight="1" x14ac:dyDescent="0.15" r="2210" spans="1:8">
      <c r="A2210" s="151">
        <v>2208</v>
      </c>
      <c r="B2210" s="148" t="s">
        <v>3425</v>
      </c>
      <c r="C2210" s="150" t="s">
        <v>3426</v>
      </c>
      <c r="D2210" s="148" t="s">
        <v>3482</v>
      </c>
      <c r="E2210" s="148">
        <v>1103087684</v>
      </c>
      <c r="F2210" s="148" t="s">
        <v>3483</v>
      </c>
      <c r="G2210" s="152">
        <v>80</v>
      </c>
      <c r="H2210" s="152">
        <v>0</v>
      </c>
    </row>
    <row ht="10.5" customHeight="1" x14ac:dyDescent="0.15" r="2211" spans="1:8">
      <c r="A2211" s="151">
        <v>2209</v>
      </c>
      <c r="B2211" s="148" t="s">
        <v>3425</v>
      </c>
      <c r="C2211" s="150" t="s">
        <v>3426</v>
      </c>
      <c r="D2211" s="148" t="s">
        <v>3484</v>
      </c>
      <c r="E2211" s="148">
        <v>1102668308</v>
      </c>
      <c r="F2211" s="148" t="s">
        <v>3485</v>
      </c>
      <c r="G2211" s="152">
        <v>0</v>
      </c>
      <c r="H2211" s="152">
        <v>128.41</v>
      </c>
    </row>
    <row ht="10.5" customHeight="1" x14ac:dyDescent="0.15" r="2212" spans="1:8">
      <c r="A2212" s="151">
        <v>2210</v>
      </c>
      <c r="B2212" s="148" t="s">
        <v>3425</v>
      </c>
      <c r="C2212" s="150" t="s">
        <v>3426</v>
      </c>
      <c r="D2212" s="148" t="s">
        <v>3486</v>
      </c>
      <c r="E2212" s="148">
        <v>1102668302</v>
      </c>
      <c r="F2212" s="148" t="s">
        <v>3487</v>
      </c>
      <c r="G2212" s="152">
        <v>0.189999999999998</v>
      </c>
      <c r="H2212" s="152">
        <v>159.81</v>
      </c>
    </row>
    <row ht="10.5" customHeight="1" x14ac:dyDescent="0.15" r="2213" spans="1:8">
      <c r="A2213" s="151">
        <v>2211</v>
      </c>
      <c r="B2213" s="148" t="s">
        <v>3425</v>
      </c>
      <c r="C2213" s="150" t="s">
        <v>3426</v>
      </c>
      <c r="D2213" s="148" t="s">
        <v>3488</v>
      </c>
      <c r="E2213" s="148">
        <v>1102668303</v>
      </c>
      <c r="F2213" s="148" t="s">
        <v>3489</v>
      </c>
      <c r="G2213" s="152">
        <v>0</v>
      </c>
      <c r="H2213" s="152">
        <v>80.3</v>
      </c>
    </row>
    <row ht="10.5" customHeight="1" x14ac:dyDescent="0.15" r="2214" spans="1:8">
      <c r="A2214" s="151">
        <v>2212</v>
      </c>
      <c r="B2214" s="148" t="s">
        <v>3425</v>
      </c>
      <c r="C2214" s="150" t="s">
        <v>3426</v>
      </c>
      <c r="D2214" s="148" t="s">
        <v>3490</v>
      </c>
      <c r="E2214" s="148">
        <v>1102667928</v>
      </c>
      <c r="F2214" s="148" t="s">
        <v>3491</v>
      </c>
      <c r="G2214" s="152">
        <v>80</v>
      </c>
      <c r="H2214" s="152">
        <v>0</v>
      </c>
    </row>
    <row ht="10.5" customHeight="1" x14ac:dyDescent="0.15" r="2215" spans="1:8">
      <c r="A2215" s="151">
        <v>2213</v>
      </c>
      <c r="B2215" s="148" t="s">
        <v>3425</v>
      </c>
      <c r="C2215" s="150" t="s">
        <v>3426</v>
      </c>
      <c r="D2215" s="148" t="s">
        <v>3492</v>
      </c>
      <c r="E2215" s="148">
        <v>1102667927</v>
      </c>
      <c r="F2215" s="148" t="s">
        <v>3493</v>
      </c>
      <c r="G2215" s="152">
        <v>0</v>
      </c>
      <c r="H2215" s="152">
        <v>128</v>
      </c>
    </row>
    <row ht="10.5" customHeight="1" x14ac:dyDescent="0.15" r="2216" spans="1:8">
      <c r="A2216" s="151">
        <v>2214</v>
      </c>
      <c r="B2216" s="148" t="s">
        <v>3425</v>
      </c>
      <c r="C2216" s="150" t="s">
        <v>3426</v>
      </c>
      <c r="D2216" s="148" t="s">
        <v>3494</v>
      </c>
      <c r="E2216" s="148">
        <v>1102650814</v>
      </c>
      <c r="F2216" s="148" t="s">
        <v>1948</v>
      </c>
      <c r="G2216" s="152">
        <v>19.14</v>
      </c>
      <c r="H2216" s="152">
        <v>140.86</v>
      </c>
    </row>
    <row ht="10.5" customHeight="1" x14ac:dyDescent="0.15" r="2217" spans="1:8">
      <c r="A2217" s="151">
        <v>2215</v>
      </c>
      <c r="B2217" s="148" t="s">
        <v>3425</v>
      </c>
      <c r="C2217" s="150" t="s">
        <v>3426</v>
      </c>
      <c r="D2217" s="148" t="s">
        <v>3495</v>
      </c>
      <c r="E2217" s="148">
        <v>1102650820</v>
      </c>
      <c r="F2217" s="148" t="s">
        <v>3496</v>
      </c>
      <c r="G2217" s="152">
        <v>0</v>
      </c>
      <c r="H2217" s="152">
        <v>128</v>
      </c>
    </row>
    <row ht="10.5" customHeight="1" x14ac:dyDescent="0.15" r="2218" spans="1:8">
      <c r="A2218" s="151">
        <v>2216</v>
      </c>
      <c r="B2218" s="148" t="s">
        <v>3425</v>
      </c>
      <c r="C2218" s="150" t="s">
        <v>3426</v>
      </c>
      <c r="D2218" s="148" t="s">
        <v>3497</v>
      </c>
      <c r="E2218" s="148">
        <v>1102650826</v>
      </c>
      <c r="F2218" s="148" t="s">
        <v>3498</v>
      </c>
      <c r="G2218" s="152">
        <v>0</v>
      </c>
      <c r="H2218" s="152">
        <v>128</v>
      </c>
    </row>
    <row ht="10.5" customHeight="1" x14ac:dyDescent="0.15" r="2219" spans="1:8">
      <c r="A2219" s="151">
        <v>2217</v>
      </c>
      <c r="B2219" s="148" t="s">
        <v>3425</v>
      </c>
      <c r="C2219" s="150" t="s">
        <v>3426</v>
      </c>
      <c r="D2219" s="148" t="s">
        <v>3499</v>
      </c>
      <c r="E2219" s="148">
        <v>1102650816</v>
      </c>
      <c r="F2219" s="148" t="s">
        <v>3500</v>
      </c>
      <c r="G2219" s="152">
        <v>4.69</v>
      </c>
      <c r="H2219" s="152">
        <v>75.31</v>
      </c>
    </row>
    <row ht="10.5" customHeight="1" x14ac:dyDescent="0.15" r="2220" spans="1:8">
      <c r="A2220" s="151">
        <v>2218</v>
      </c>
      <c r="B2220" s="148" t="s">
        <v>3425</v>
      </c>
      <c r="C2220" s="150" t="s">
        <v>3426</v>
      </c>
      <c r="D2220" s="148" t="s">
        <v>3501</v>
      </c>
      <c r="E2220" s="148">
        <v>1102650815</v>
      </c>
      <c r="F2220" s="148" t="s">
        <v>3502</v>
      </c>
      <c r="G2220" s="152">
        <v>0.620000000000005</v>
      </c>
      <c r="H2220" s="152">
        <v>79.38</v>
      </c>
    </row>
    <row ht="10.5" customHeight="1" x14ac:dyDescent="0.15" r="2221" spans="1:8">
      <c r="A2221" s="151">
        <v>2219</v>
      </c>
      <c r="B2221" s="148" t="s">
        <v>3425</v>
      </c>
      <c r="C2221" s="150" t="s">
        <v>3426</v>
      </c>
      <c r="D2221" s="148" t="s">
        <v>3503</v>
      </c>
      <c r="E2221" s="148">
        <v>1102650794</v>
      </c>
      <c r="F2221" s="148" t="s">
        <v>3504</v>
      </c>
      <c r="G2221" s="152">
        <v>0</v>
      </c>
      <c r="H2221" s="152">
        <v>215.155</v>
      </c>
    </row>
    <row ht="10.5" customHeight="1" x14ac:dyDescent="0.15" r="2222" spans="1:8">
      <c r="A2222" s="151">
        <v>2220</v>
      </c>
      <c r="B2222" s="148" t="s">
        <v>3425</v>
      </c>
      <c r="C2222" s="150" t="s">
        <v>3426</v>
      </c>
      <c r="D2222" s="148" t="s">
        <v>3505</v>
      </c>
      <c r="E2222" s="148">
        <v>1102650795</v>
      </c>
      <c r="F2222" s="148" t="s">
        <v>3506</v>
      </c>
      <c r="G2222" s="152">
        <v>0</v>
      </c>
      <c r="H2222" s="152">
        <v>130.98</v>
      </c>
    </row>
    <row ht="10.5" customHeight="1" x14ac:dyDescent="0.15" r="2223" spans="1:8">
      <c r="A2223" s="151">
        <v>2221</v>
      </c>
      <c r="B2223" s="148" t="s">
        <v>3425</v>
      </c>
      <c r="C2223" s="150" t="s">
        <v>3426</v>
      </c>
      <c r="D2223" s="148" t="s">
        <v>3507</v>
      </c>
      <c r="E2223" s="148">
        <v>1102650796</v>
      </c>
      <c r="F2223" s="148" t="s">
        <v>3508</v>
      </c>
      <c r="G2223" s="152">
        <v>1.34</v>
      </c>
      <c r="H2223" s="152">
        <v>126.66</v>
      </c>
    </row>
    <row ht="10.5" customHeight="1" x14ac:dyDescent="0.15" r="2224" spans="1:8">
      <c r="A2224" s="151">
        <v>2222</v>
      </c>
      <c r="B2224" s="148" t="s">
        <v>3425</v>
      </c>
      <c r="C2224" s="150" t="s">
        <v>3426</v>
      </c>
      <c r="D2224" s="148" t="s">
        <v>3509</v>
      </c>
      <c r="E2224" s="148">
        <v>1103301822</v>
      </c>
      <c r="F2224" s="148" t="s">
        <v>3510</v>
      </c>
      <c r="G2224" s="152">
        <v>0.379999999999995</v>
      </c>
      <c r="H2224" s="152">
        <v>159.62</v>
      </c>
    </row>
    <row ht="10.5" customHeight="1" x14ac:dyDescent="0.15" r="2225" spans="1:8">
      <c r="A2225" s="151">
        <v>2223</v>
      </c>
      <c r="B2225" s="148" t="s">
        <v>3425</v>
      </c>
      <c r="C2225" s="150" t="s">
        <v>3426</v>
      </c>
      <c r="D2225" s="148" t="s">
        <v>3511</v>
      </c>
      <c r="E2225" s="148">
        <v>1102668304</v>
      </c>
      <c r="F2225" s="148" t="s">
        <v>3512</v>
      </c>
      <c r="G2225" s="152">
        <v>0</v>
      </c>
      <c r="H2225" s="152">
        <v>128</v>
      </c>
    </row>
    <row ht="10.5" customHeight="1" x14ac:dyDescent="0.15" r="2226" spans="1:8">
      <c r="A2226" s="151">
        <v>2224</v>
      </c>
      <c r="B2226" s="148" t="s">
        <v>3425</v>
      </c>
      <c r="C2226" s="150" t="s">
        <v>3426</v>
      </c>
      <c r="D2226" s="148" t="s">
        <v>3513</v>
      </c>
      <c r="E2226" s="148">
        <v>1102668305</v>
      </c>
      <c r="F2226" s="148" t="s">
        <v>3514</v>
      </c>
      <c r="G2226" s="152">
        <v>0</v>
      </c>
      <c r="H2226" s="152">
        <v>80</v>
      </c>
    </row>
    <row ht="10.5" customHeight="1" x14ac:dyDescent="0.15" r="2227" spans="1:8">
      <c r="A2227" s="151">
        <v>2225</v>
      </c>
      <c r="B2227" s="148" t="s">
        <v>3425</v>
      </c>
      <c r="C2227" s="150" t="s">
        <v>3426</v>
      </c>
      <c r="D2227" s="148" t="s">
        <v>3515</v>
      </c>
      <c r="E2227" s="148">
        <v>1102667925</v>
      </c>
      <c r="F2227" s="148" t="s">
        <v>3516</v>
      </c>
      <c r="G2227" s="152">
        <v>0</v>
      </c>
      <c r="H2227" s="152">
        <v>128</v>
      </c>
    </row>
    <row ht="10.5" customHeight="1" x14ac:dyDescent="0.15" r="2228" spans="1:8">
      <c r="A2228" s="151">
        <v>2226</v>
      </c>
      <c r="B2228" s="148" t="s">
        <v>3425</v>
      </c>
      <c r="C2228" s="150" t="s">
        <v>3426</v>
      </c>
      <c r="D2228" s="148" t="s">
        <v>3517</v>
      </c>
      <c r="E2228" s="148">
        <v>1102668306</v>
      </c>
      <c r="F2228" s="148" t="s">
        <v>3518</v>
      </c>
      <c r="G2228" s="152">
        <v>0</v>
      </c>
      <c r="H2228" s="152">
        <v>128</v>
      </c>
    </row>
    <row ht="10.5" customHeight="1" x14ac:dyDescent="0.15" r="2229" spans="1:8">
      <c r="A2229" s="151">
        <v>2227</v>
      </c>
      <c r="B2229" s="148" t="s">
        <v>3425</v>
      </c>
      <c r="C2229" s="150" t="s">
        <v>3426</v>
      </c>
      <c r="D2229" s="148" t="s">
        <v>3519</v>
      </c>
      <c r="E2229" s="148">
        <v>1103087081</v>
      </c>
      <c r="F2229" s="148" t="s">
        <v>3520</v>
      </c>
      <c r="G2229" s="152">
        <v>0</v>
      </c>
      <c r="H2229" s="152">
        <v>80</v>
      </c>
    </row>
    <row ht="10.5" customHeight="1" x14ac:dyDescent="0.15" r="2230" spans="1:8">
      <c r="A2230" s="151">
        <v>2228</v>
      </c>
      <c r="B2230" s="148" t="s">
        <v>3425</v>
      </c>
      <c r="C2230" s="150" t="s">
        <v>3426</v>
      </c>
      <c r="D2230" s="148" t="s">
        <v>3521</v>
      </c>
      <c r="E2230" s="148">
        <v>1103090986</v>
      </c>
      <c r="F2230" s="148" t="s">
        <v>3522</v>
      </c>
      <c r="G2230" s="152">
        <v>0</v>
      </c>
      <c r="H2230" s="152">
        <v>128</v>
      </c>
    </row>
    <row ht="10.5" customHeight="1" x14ac:dyDescent="0.15" r="2231" spans="1:8">
      <c r="A2231" s="151">
        <v>2229</v>
      </c>
      <c r="B2231" s="148" t="s">
        <v>3425</v>
      </c>
      <c r="C2231" s="150" t="s">
        <v>3426</v>
      </c>
      <c r="D2231" s="148" t="s">
        <v>3523</v>
      </c>
      <c r="E2231" s="148">
        <v>1102906827</v>
      </c>
      <c r="F2231" s="148" t="s">
        <v>3524</v>
      </c>
      <c r="G2231" s="152">
        <v>0</v>
      </c>
      <c r="H2231" s="152">
        <v>214.49</v>
      </c>
    </row>
    <row ht="10.5" customHeight="1" x14ac:dyDescent="0.15" r="2232" spans="1:8">
      <c r="A2232" s="151">
        <v>2230</v>
      </c>
      <c r="B2232" s="148" t="s">
        <v>3425</v>
      </c>
      <c r="C2232" s="150" t="s">
        <v>3426</v>
      </c>
      <c r="D2232" s="148" t="s">
        <v>3525</v>
      </c>
      <c r="E2232" s="148">
        <v>1102906827</v>
      </c>
      <c r="F2232" s="148" t="s">
        <v>3526</v>
      </c>
      <c r="G2232" s="152">
        <v>0</v>
      </c>
      <c r="H2232" s="152">
        <v>80</v>
      </c>
    </row>
    <row ht="10.5" customHeight="1" x14ac:dyDescent="0.15" r="2233" spans="1:8">
      <c r="A2233" s="151">
        <v>2231</v>
      </c>
      <c r="B2233" s="148" t="s">
        <v>3425</v>
      </c>
      <c r="C2233" s="150" t="s">
        <v>3426</v>
      </c>
      <c r="D2233" s="148" t="s">
        <v>3527</v>
      </c>
      <c r="E2233" s="148">
        <v>1102668315</v>
      </c>
      <c r="F2233" s="148" t="s">
        <v>3528</v>
      </c>
      <c r="G2233" s="152">
        <v>0.0999999999999943</v>
      </c>
      <c r="H2233" s="152">
        <v>127.9</v>
      </c>
    </row>
    <row ht="10.5" customHeight="1" x14ac:dyDescent="0.15" r="2234" spans="1:8">
      <c r="A2234" s="151">
        <v>2232</v>
      </c>
      <c r="B2234" s="148" t="s">
        <v>3425</v>
      </c>
      <c r="C2234" s="150" t="s">
        <v>3426</v>
      </c>
      <c r="D2234" s="148" t="s">
        <v>3529</v>
      </c>
      <c r="E2234" s="148">
        <v>1102668314</v>
      </c>
      <c r="F2234" s="148" t="s">
        <v>3530</v>
      </c>
      <c r="G2234" s="152">
        <v>0</v>
      </c>
      <c r="H2234" s="152">
        <v>104</v>
      </c>
    </row>
    <row ht="10.5" customHeight="1" x14ac:dyDescent="0.15" r="2235" spans="1:8">
      <c r="A2235" s="151">
        <v>2233</v>
      </c>
      <c r="B2235" s="148" t="s">
        <v>3425</v>
      </c>
      <c r="C2235" s="150" t="s">
        <v>3426</v>
      </c>
      <c r="D2235" s="148" t="s">
        <v>3531</v>
      </c>
      <c r="E2235" s="148">
        <v>1103305364</v>
      </c>
      <c r="F2235" s="148" t="s">
        <v>3532</v>
      </c>
      <c r="G2235" s="152">
        <v>0</v>
      </c>
      <c r="H2235" s="152">
        <v>160</v>
      </c>
    </row>
    <row ht="10.5" customHeight="1" x14ac:dyDescent="0.15" r="2236" spans="1:8">
      <c r="A2236" s="151">
        <v>2234</v>
      </c>
      <c r="B2236" s="148" t="s">
        <v>3425</v>
      </c>
      <c r="C2236" s="150" t="s">
        <v>3426</v>
      </c>
      <c r="D2236" s="148" t="s">
        <v>3533</v>
      </c>
      <c r="E2236" s="148">
        <v>1102649407</v>
      </c>
      <c r="F2236" s="148" t="s">
        <v>3534</v>
      </c>
      <c r="G2236" s="152">
        <v>80</v>
      </c>
      <c r="H2236" s="152">
        <v>0</v>
      </c>
    </row>
    <row ht="10.5" customHeight="1" x14ac:dyDescent="0.15" r="2237" spans="1:8">
      <c r="A2237" s="151">
        <v>2235</v>
      </c>
      <c r="B2237" s="148" t="s">
        <v>3425</v>
      </c>
      <c r="C2237" s="150" t="s">
        <v>3426</v>
      </c>
      <c r="D2237" s="148" t="s">
        <v>3535</v>
      </c>
      <c r="E2237" s="148">
        <v>1102667936</v>
      </c>
      <c r="F2237" s="148" t="s">
        <v>3536</v>
      </c>
      <c r="G2237" s="152">
        <v>0</v>
      </c>
      <c r="H2237" s="152">
        <v>128</v>
      </c>
    </row>
    <row ht="10.5" customHeight="1" x14ac:dyDescent="0.15" r="2238" spans="1:8">
      <c r="A2238" s="151">
        <v>2236</v>
      </c>
      <c r="B2238" s="148" t="s">
        <v>3425</v>
      </c>
      <c r="C2238" s="150" t="s">
        <v>3426</v>
      </c>
      <c r="D2238" s="148" t="s">
        <v>3537</v>
      </c>
      <c r="E2238" s="148">
        <v>1103302246</v>
      </c>
      <c r="F2238" s="148" t="s">
        <v>3538</v>
      </c>
      <c r="G2238" s="152">
        <v>0</v>
      </c>
      <c r="H2238" s="152">
        <v>80</v>
      </c>
    </row>
    <row ht="10.5" customHeight="1" x14ac:dyDescent="0.15" r="2239" spans="1:8">
      <c r="A2239" s="151">
        <v>2237</v>
      </c>
      <c r="B2239" s="148" t="s">
        <v>3425</v>
      </c>
      <c r="C2239" s="150" t="s">
        <v>3426</v>
      </c>
      <c r="D2239" s="148" t="s">
        <v>3539</v>
      </c>
      <c r="E2239" s="148">
        <v>1102667937</v>
      </c>
      <c r="F2239" s="148" t="s">
        <v>3540</v>
      </c>
      <c r="G2239" s="152">
        <v>9.43000000000001</v>
      </c>
      <c r="H2239" s="152">
        <v>118.57</v>
      </c>
    </row>
    <row ht="10.5" customHeight="1" x14ac:dyDescent="0.15" r="2240" spans="1:8">
      <c r="A2240" s="151">
        <v>2238</v>
      </c>
      <c r="B2240" s="148" t="s">
        <v>3425</v>
      </c>
      <c r="C2240" s="150" t="s">
        <v>3426</v>
      </c>
      <c r="D2240" s="148" t="s">
        <v>3541</v>
      </c>
      <c r="E2240" s="148">
        <v>1102667943</v>
      </c>
      <c r="F2240" s="148" t="s">
        <v>3542</v>
      </c>
      <c r="G2240" s="152">
        <v>0</v>
      </c>
      <c r="H2240" s="152">
        <v>151.68</v>
      </c>
    </row>
    <row ht="10.5" customHeight="1" x14ac:dyDescent="0.15" r="2241" spans="1:8">
      <c r="A2241" s="151">
        <v>2239</v>
      </c>
      <c r="B2241" s="148" t="s">
        <v>3425</v>
      </c>
      <c r="C2241" s="150" t="s">
        <v>3426</v>
      </c>
      <c r="D2241" s="148" t="s">
        <v>3543</v>
      </c>
      <c r="E2241" s="148">
        <v>1103087713</v>
      </c>
      <c r="F2241" s="148" t="s">
        <v>3544</v>
      </c>
      <c r="G2241" s="152">
        <v>0</v>
      </c>
      <c r="H2241" s="152">
        <v>80</v>
      </c>
    </row>
    <row ht="10.5" customHeight="1" x14ac:dyDescent="0.15" r="2242" spans="1:8">
      <c r="A2242" s="151">
        <v>2240</v>
      </c>
      <c r="B2242" s="148" t="s">
        <v>3425</v>
      </c>
      <c r="C2242" s="150" t="s">
        <v>3426</v>
      </c>
      <c r="D2242" s="148" t="s">
        <v>3545</v>
      </c>
      <c r="E2242" s="148">
        <v>1103087719</v>
      </c>
      <c r="F2242" s="148" t="s">
        <v>3546</v>
      </c>
      <c r="G2242" s="152">
        <v>0</v>
      </c>
      <c r="H2242" s="152">
        <v>80</v>
      </c>
    </row>
    <row ht="10.5" customHeight="1" x14ac:dyDescent="0.15" r="2243" spans="1:8">
      <c r="A2243" s="151">
        <v>2241</v>
      </c>
      <c r="B2243" s="148" t="s">
        <v>3425</v>
      </c>
      <c r="C2243" s="150" t="s">
        <v>3426</v>
      </c>
      <c r="D2243" s="148" t="s">
        <v>3547</v>
      </c>
      <c r="E2243" s="148">
        <v>1103087725</v>
      </c>
      <c r="F2243" s="148" t="s">
        <v>3548</v>
      </c>
      <c r="G2243" s="152">
        <v>0</v>
      </c>
      <c r="H2243" s="152">
        <v>80.6</v>
      </c>
    </row>
    <row ht="10.5" customHeight="1" x14ac:dyDescent="0.15" r="2244" spans="1:8">
      <c r="A2244" s="151">
        <v>2242</v>
      </c>
      <c r="B2244" s="148" t="s">
        <v>3425</v>
      </c>
      <c r="C2244" s="150" t="s">
        <v>3426</v>
      </c>
      <c r="D2244" s="148" t="s">
        <v>3549</v>
      </c>
      <c r="E2244" s="148">
        <v>1103087744</v>
      </c>
      <c r="F2244" s="148" t="s">
        <v>3550</v>
      </c>
      <c r="G2244" s="152">
        <v>0</v>
      </c>
      <c r="H2244" s="152">
        <v>80</v>
      </c>
    </row>
    <row ht="10.5" customHeight="1" x14ac:dyDescent="0.15" r="2245" spans="1:8">
      <c r="A2245" s="151">
        <v>2243</v>
      </c>
      <c r="B2245" s="148" t="s">
        <v>3425</v>
      </c>
      <c r="C2245" s="150" t="s">
        <v>3426</v>
      </c>
      <c r="D2245" s="148" t="s">
        <v>3551</v>
      </c>
      <c r="E2245" s="148">
        <v>1103087745</v>
      </c>
      <c r="F2245" s="148" t="s">
        <v>3552</v>
      </c>
      <c r="G2245" s="152">
        <v>0</v>
      </c>
      <c r="H2245" s="152">
        <v>80</v>
      </c>
    </row>
    <row ht="10.5" customHeight="1" x14ac:dyDescent="0.15" r="2246" spans="1:8">
      <c r="A2246" s="151">
        <v>2244</v>
      </c>
      <c r="B2246" s="148" t="s">
        <v>3425</v>
      </c>
      <c r="C2246" s="150" t="s">
        <v>3426</v>
      </c>
      <c r="D2246" s="148" t="s">
        <v>3553</v>
      </c>
      <c r="E2246" s="148">
        <v>1102650791</v>
      </c>
      <c r="F2246" s="148" t="s">
        <v>3554</v>
      </c>
      <c r="G2246" s="152">
        <v>0</v>
      </c>
      <c r="H2246" s="152">
        <v>128.11</v>
      </c>
    </row>
    <row ht="10.5" customHeight="1" x14ac:dyDescent="0.15" r="2247" spans="1:8">
      <c r="A2247" s="151">
        <v>2245</v>
      </c>
      <c r="B2247" s="148" t="s">
        <v>3425</v>
      </c>
      <c r="C2247" s="150" t="s">
        <v>3426</v>
      </c>
      <c r="D2247" s="148" t="s">
        <v>3555</v>
      </c>
      <c r="E2247" s="148">
        <v>1102668316</v>
      </c>
      <c r="F2247" s="148" t="s">
        <v>3556</v>
      </c>
      <c r="G2247" s="152">
        <v>0.140000000000001</v>
      </c>
      <c r="H2247" s="152">
        <v>79.86</v>
      </c>
    </row>
    <row ht="10.5" customHeight="1" x14ac:dyDescent="0.15" r="2248" spans="1:8">
      <c r="A2248" s="151">
        <v>2246</v>
      </c>
      <c r="B2248" s="148" t="s">
        <v>3425</v>
      </c>
      <c r="C2248" s="150" t="s">
        <v>3426</v>
      </c>
      <c r="D2248" s="148" t="s">
        <v>3557</v>
      </c>
      <c r="E2248" s="148">
        <v>1102906823</v>
      </c>
      <c r="F2248" s="148" t="s">
        <v>3558</v>
      </c>
      <c r="G2248" s="152">
        <v>0</v>
      </c>
      <c r="H2248" s="152">
        <v>135</v>
      </c>
    </row>
    <row ht="10.5" customHeight="1" x14ac:dyDescent="0.15" r="2249" spans="1:8">
      <c r="A2249" s="151">
        <v>2247</v>
      </c>
      <c r="B2249" s="148" t="s">
        <v>3425</v>
      </c>
      <c r="C2249" s="150" t="s">
        <v>3426</v>
      </c>
      <c r="D2249" s="148" t="s">
        <v>3559</v>
      </c>
      <c r="E2249" s="148">
        <v>1102668319</v>
      </c>
      <c r="F2249" s="148" t="s">
        <v>3560</v>
      </c>
      <c r="G2249" s="152">
        <v>0.23</v>
      </c>
      <c r="H2249" s="152">
        <v>127.77</v>
      </c>
    </row>
    <row ht="10.5" customHeight="1" x14ac:dyDescent="0.15" r="2250" spans="1:8">
      <c r="A2250" s="151">
        <v>2248</v>
      </c>
      <c r="B2250" s="148" t="s">
        <v>3425</v>
      </c>
      <c r="C2250" s="150" t="s">
        <v>3426</v>
      </c>
      <c r="D2250" s="148" t="s">
        <v>3561</v>
      </c>
      <c r="E2250" s="148">
        <v>1102668297</v>
      </c>
      <c r="F2250" s="148" t="s">
        <v>3562</v>
      </c>
      <c r="G2250" s="152">
        <v>0</v>
      </c>
      <c r="H2250" s="152">
        <v>128</v>
      </c>
    </row>
    <row ht="10.5" customHeight="1" x14ac:dyDescent="0.15" r="2251" spans="1:8">
      <c r="A2251" s="151">
        <v>2249</v>
      </c>
      <c r="B2251" s="148" t="s">
        <v>3425</v>
      </c>
      <c r="C2251" s="150" t="s">
        <v>3426</v>
      </c>
      <c r="D2251" s="148" t="s">
        <v>3563</v>
      </c>
      <c r="E2251" s="148">
        <v>1102668297</v>
      </c>
      <c r="F2251" s="148" t="s">
        <v>3564</v>
      </c>
      <c r="G2251" s="152">
        <v>0</v>
      </c>
      <c r="H2251" s="152">
        <v>160</v>
      </c>
    </row>
    <row ht="10.5" customHeight="1" x14ac:dyDescent="0.15" r="2252" spans="1:8">
      <c r="A2252" s="151">
        <v>2250</v>
      </c>
      <c r="B2252" s="148" t="s">
        <v>3425</v>
      </c>
      <c r="C2252" s="150" t="s">
        <v>3426</v>
      </c>
      <c r="D2252" s="148" t="s">
        <v>3565</v>
      </c>
      <c r="E2252" s="148">
        <v>1102668297</v>
      </c>
      <c r="F2252" s="148" t="s">
        <v>3566</v>
      </c>
      <c r="G2252" s="152">
        <v>0</v>
      </c>
      <c r="H2252" s="152">
        <v>160</v>
      </c>
    </row>
    <row ht="10.5" customHeight="1" x14ac:dyDescent="0.15" r="2253" spans="1:8">
      <c r="A2253" s="151">
        <v>2251</v>
      </c>
      <c r="B2253" s="148" t="s">
        <v>3425</v>
      </c>
      <c r="C2253" s="150" t="s">
        <v>3426</v>
      </c>
      <c r="D2253" s="148" t="s">
        <v>3567</v>
      </c>
      <c r="E2253" s="148">
        <v>1102668326</v>
      </c>
      <c r="F2253" s="148" t="s">
        <v>3568</v>
      </c>
      <c r="G2253" s="152">
        <v>0</v>
      </c>
      <c r="H2253" s="152">
        <v>128</v>
      </c>
    </row>
    <row ht="10.5" customHeight="1" x14ac:dyDescent="0.15" r="2254" spans="1:8">
      <c r="A2254" s="151">
        <v>2252</v>
      </c>
      <c r="B2254" s="148" t="s">
        <v>3425</v>
      </c>
      <c r="C2254" s="150" t="s">
        <v>3426</v>
      </c>
      <c r="D2254" s="148" t="s">
        <v>3569</v>
      </c>
      <c r="E2254" s="148">
        <v>1102668327</v>
      </c>
      <c r="F2254" s="148" t="s">
        <v>3570</v>
      </c>
      <c r="G2254" s="152">
        <v>0</v>
      </c>
      <c r="H2254" s="152">
        <v>193.32</v>
      </c>
    </row>
    <row ht="10.5" customHeight="1" x14ac:dyDescent="0.15" r="2255" spans="1:8">
      <c r="A2255" s="151">
        <v>2253</v>
      </c>
      <c r="B2255" s="148" t="s">
        <v>3425</v>
      </c>
      <c r="C2255" s="150" t="s">
        <v>3426</v>
      </c>
      <c r="D2255" s="148" t="s">
        <v>3571</v>
      </c>
      <c r="E2255" s="148">
        <v>1102667933</v>
      </c>
      <c r="F2255" s="148" t="s">
        <v>3572</v>
      </c>
      <c r="G2255" s="152">
        <v>10.46</v>
      </c>
      <c r="H2255" s="152">
        <v>117.54</v>
      </c>
    </row>
    <row ht="10.5" customHeight="1" x14ac:dyDescent="0.15" r="2256" spans="1:8">
      <c r="A2256" s="151">
        <v>2254</v>
      </c>
      <c r="B2256" s="148" t="s">
        <v>3425</v>
      </c>
      <c r="C2256" s="150" t="s">
        <v>3426</v>
      </c>
      <c r="D2256" s="148" t="s">
        <v>3573</v>
      </c>
      <c r="E2256" s="148">
        <v>1102667934</v>
      </c>
      <c r="F2256" s="148" t="s">
        <v>3574</v>
      </c>
      <c r="G2256" s="152">
        <v>16.65</v>
      </c>
      <c r="H2256" s="152">
        <v>63.65</v>
      </c>
    </row>
    <row ht="10.5" customHeight="1" x14ac:dyDescent="0.15" r="2257" spans="1:8">
      <c r="A2257" s="151">
        <v>2255</v>
      </c>
      <c r="B2257" s="148" t="s">
        <v>3425</v>
      </c>
      <c r="C2257" s="150" t="s">
        <v>3426</v>
      </c>
      <c r="D2257" s="148" t="s">
        <v>3575</v>
      </c>
      <c r="E2257" s="148">
        <v>1102999215</v>
      </c>
      <c r="F2257" s="148" t="s">
        <v>3576</v>
      </c>
      <c r="G2257" s="152">
        <v>5.83000000000001</v>
      </c>
      <c r="H2257" s="152">
        <v>160</v>
      </c>
    </row>
    <row ht="10.5" customHeight="1" x14ac:dyDescent="0.15" r="2258" spans="1:8">
      <c r="A2258" s="151">
        <v>2256</v>
      </c>
      <c r="B2258" s="148" t="s">
        <v>3425</v>
      </c>
      <c r="C2258" s="150" t="s">
        <v>3426</v>
      </c>
      <c r="D2258" s="148" t="s">
        <v>3577</v>
      </c>
      <c r="E2258" s="148">
        <v>1102668323</v>
      </c>
      <c r="F2258" s="148" t="s">
        <v>3578</v>
      </c>
      <c r="G2258" s="152">
        <v>0</v>
      </c>
      <c r="H2258" s="152">
        <v>80</v>
      </c>
    </row>
    <row ht="10.5" customHeight="1" x14ac:dyDescent="0.15" r="2259" spans="1:8">
      <c r="A2259" s="151">
        <v>2257</v>
      </c>
      <c r="B2259" s="148" t="s">
        <v>3425</v>
      </c>
      <c r="C2259" s="150" t="s">
        <v>3426</v>
      </c>
      <c r="D2259" s="148" t="s">
        <v>3579</v>
      </c>
      <c r="E2259" s="148">
        <v>1102999214</v>
      </c>
      <c r="F2259" s="148" t="s">
        <v>3580</v>
      </c>
      <c r="G2259" s="152">
        <v>0</v>
      </c>
      <c r="H2259" s="152">
        <v>80</v>
      </c>
    </row>
    <row ht="10.5" customHeight="1" x14ac:dyDescent="0.15" r="2260" spans="1:8">
      <c r="A2260" s="151">
        <v>2258</v>
      </c>
      <c r="B2260" s="148" t="s">
        <v>3425</v>
      </c>
      <c r="C2260" s="150" t="s">
        <v>3426</v>
      </c>
      <c r="D2260" s="148" t="s">
        <v>3581</v>
      </c>
      <c r="E2260" s="148">
        <v>1102999216</v>
      </c>
      <c r="F2260" s="148" t="s">
        <v>3582</v>
      </c>
      <c r="G2260" s="152">
        <v>0</v>
      </c>
      <c r="H2260" s="152">
        <v>160</v>
      </c>
    </row>
    <row ht="10.5" customHeight="1" x14ac:dyDescent="0.15" r="2261" spans="1:8">
      <c r="A2261" s="151">
        <v>2259</v>
      </c>
      <c r="B2261" s="148" t="s">
        <v>3425</v>
      </c>
      <c r="C2261" s="150" t="s">
        <v>3426</v>
      </c>
      <c r="D2261" s="148" t="s">
        <v>3583</v>
      </c>
      <c r="E2261" s="148">
        <v>1102667945</v>
      </c>
      <c r="F2261" s="148" t="s">
        <v>3584</v>
      </c>
      <c r="G2261" s="152">
        <v>0</v>
      </c>
      <c r="H2261" s="152">
        <v>145.12</v>
      </c>
    </row>
    <row ht="10.5" customHeight="1" x14ac:dyDescent="0.15" r="2262" spans="1:8">
      <c r="A2262" s="151">
        <v>2260</v>
      </c>
      <c r="B2262" s="148" t="s">
        <v>3425</v>
      </c>
      <c r="C2262" s="150" t="s">
        <v>3426</v>
      </c>
      <c r="D2262" s="148" t="s">
        <v>3585</v>
      </c>
      <c r="E2262" s="148">
        <v>1102668294</v>
      </c>
      <c r="F2262" s="148" t="s">
        <v>3586</v>
      </c>
      <c r="G2262" s="152">
        <v>0</v>
      </c>
      <c r="H2262" s="152">
        <v>128</v>
      </c>
    </row>
    <row ht="10.5" customHeight="1" x14ac:dyDescent="0.15" r="2263" spans="1:8">
      <c r="A2263" s="151">
        <v>2261</v>
      </c>
      <c r="B2263" s="148" t="s">
        <v>3425</v>
      </c>
      <c r="C2263" s="150" t="s">
        <v>3426</v>
      </c>
      <c r="D2263" s="148" t="s">
        <v>3587</v>
      </c>
      <c r="E2263" s="148">
        <v>1103554211</v>
      </c>
      <c r="F2263" s="148" t="s">
        <v>3588</v>
      </c>
      <c r="G2263" s="152">
        <v>0</v>
      </c>
      <c r="H2263" s="152">
        <v>167.39</v>
      </c>
    </row>
    <row ht="10.5" customHeight="1" x14ac:dyDescent="0.15" r="2264" spans="1:8">
      <c r="A2264" s="151">
        <v>2262</v>
      </c>
      <c r="B2264" s="148" t="s">
        <v>3425</v>
      </c>
      <c r="C2264" s="150" t="s">
        <v>3426</v>
      </c>
      <c r="D2264" s="148" t="s">
        <v>3589</v>
      </c>
      <c r="E2264" s="148">
        <v>1102906834</v>
      </c>
      <c r="F2264" s="148" t="s">
        <v>3590</v>
      </c>
      <c r="G2264" s="152">
        <v>0</v>
      </c>
      <c r="H2264" s="152">
        <v>87.04</v>
      </c>
    </row>
    <row ht="10.5" customHeight="1" x14ac:dyDescent="0.15" r="2265" spans="1:8">
      <c r="A2265" s="151">
        <v>2263</v>
      </c>
      <c r="B2265" s="148" t="s">
        <v>3425</v>
      </c>
      <c r="C2265" s="150" t="s">
        <v>3426</v>
      </c>
      <c r="D2265" s="148" t="s">
        <v>3591</v>
      </c>
      <c r="E2265" s="148">
        <v>1102906834</v>
      </c>
      <c r="F2265" s="148" t="s">
        <v>3592</v>
      </c>
      <c r="G2265" s="152">
        <v>160</v>
      </c>
      <c r="H2265" s="152">
        <v>0</v>
      </c>
    </row>
    <row ht="10.5" customHeight="1" x14ac:dyDescent="0.15" r="2266" spans="1:8">
      <c r="A2266" s="151">
        <v>2264</v>
      </c>
      <c r="B2266" s="148" t="s">
        <v>3425</v>
      </c>
      <c r="C2266" s="150" t="s">
        <v>3426</v>
      </c>
      <c r="D2266" s="148" t="s">
        <v>3593</v>
      </c>
      <c r="E2266" s="148">
        <v>1102650798</v>
      </c>
      <c r="F2266" s="148" t="s">
        <v>3594</v>
      </c>
      <c r="G2266" s="152">
        <v>0</v>
      </c>
      <c r="H2266" s="152">
        <v>119.74</v>
      </c>
    </row>
    <row ht="10.5" customHeight="1" x14ac:dyDescent="0.15" r="2267" spans="1:8">
      <c r="A2267" s="151">
        <v>2265</v>
      </c>
      <c r="B2267" s="148" t="s">
        <v>3425</v>
      </c>
      <c r="C2267" s="150" t="s">
        <v>3426</v>
      </c>
      <c r="D2267" s="148" t="s">
        <v>3595</v>
      </c>
      <c r="E2267" s="148">
        <v>1102650797</v>
      </c>
      <c r="F2267" s="148" t="s">
        <v>3596</v>
      </c>
      <c r="G2267" s="152">
        <v>4.25</v>
      </c>
      <c r="H2267" s="152">
        <v>75.75</v>
      </c>
    </row>
    <row ht="10.5" customHeight="1" x14ac:dyDescent="0.15" r="2268" spans="1:8">
      <c r="A2268" s="151">
        <v>2266</v>
      </c>
      <c r="B2268" s="148" t="s">
        <v>3425</v>
      </c>
      <c r="C2268" s="150" t="s">
        <v>3426</v>
      </c>
      <c r="D2268" s="148" t="s">
        <v>3597</v>
      </c>
      <c r="E2268" s="148">
        <v>1102667942</v>
      </c>
      <c r="F2268" s="148" t="s">
        <v>3598</v>
      </c>
      <c r="G2268" s="152">
        <v>16.47</v>
      </c>
      <c r="H2268" s="152">
        <v>111.53</v>
      </c>
    </row>
    <row ht="10.5" customHeight="1" x14ac:dyDescent="0.15" r="2269" spans="1:8">
      <c r="A2269" s="151">
        <v>2267</v>
      </c>
      <c r="B2269" s="148" t="s">
        <v>3425</v>
      </c>
      <c r="C2269" s="150" t="s">
        <v>3426</v>
      </c>
      <c r="D2269" s="148" t="s">
        <v>3599</v>
      </c>
      <c r="E2269" s="148">
        <v>1102649405</v>
      </c>
      <c r="F2269" s="148" t="s">
        <v>3600</v>
      </c>
      <c r="G2269" s="152">
        <v>0.950000000000003</v>
      </c>
      <c r="H2269" s="152">
        <v>127.05</v>
      </c>
    </row>
    <row ht="10.5" customHeight="1" x14ac:dyDescent="0.15" r="2270" spans="1:8">
      <c r="A2270" s="151">
        <v>2268</v>
      </c>
      <c r="B2270" s="148" t="s">
        <v>3425</v>
      </c>
      <c r="C2270" s="150" t="s">
        <v>3426</v>
      </c>
      <c r="D2270" s="148" t="s">
        <v>3601</v>
      </c>
      <c r="E2270" s="148">
        <v>1103087726</v>
      </c>
      <c r="F2270" s="148" t="s">
        <v>3602</v>
      </c>
      <c r="G2270" s="152">
        <v>0</v>
      </c>
      <c r="H2270" s="152">
        <v>83.16</v>
      </c>
    </row>
    <row ht="10.5" customHeight="1" x14ac:dyDescent="0.15" r="2271" spans="1:8">
      <c r="A2271" s="151">
        <v>2269</v>
      </c>
      <c r="B2271" s="148" t="s">
        <v>3425</v>
      </c>
      <c r="C2271" s="150" t="s">
        <v>3426</v>
      </c>
      <c r="D2271" s="148" t="s">
        <v>3603</v>
      </c>
      <c r="E2271" s="148">
        <v>1103087686</v>
      </c>
      <c r="F2271" s="148" t="s">
        <v>3604</v>
      </c>
      <c r="G2271" s="152">
        <v>80</v>
      </c>
      <c r="H2271" s="152">
        <v>0</v>
      </c>
    </row>
    <row ht="10.5" customHeight="1" x14ac:dyDescent="0.15" r="2272" spans="1:8">
      <c r="A2272" s="151">
        <v>2270</v>
      </c>
      <c r="B2272" s="148" t="s">
        <v>3425</v>
      </c>
      <c r="C2272" s="150" t="s">
        <v>3426</v>
      </c>
      <c r="D2272" s="148" t="s">
        <v>3605</v>
      </c>
      <c r="E2272" s="148">
        <v>1102668295</v>
      </c>
      <c r="F2272" s="148" t="s">
        <v>3606</v>
      </c>
      <c r="G2272" s="152">
        <v>1.86</v>
      </c>
      <c r="H2272" s="152">
        <v>78.14</v>
      </c>
    </row>
    <row ht="10.5" customHeight="1" x14ac:dyDescent="0.15" r="2273" spans="1:8">
      <c r="A2273" s="151">
        <v>2271</v>
      </c>
      <c r="B2273" s="148" t="s">
        <v>3425</v>
      </c>
      <c r="C2273" s="150" t="s">
        <v>3426</v>
      </c>
      <c r="D2273" s="148" t="s">
        <v>3607</v>
      </c>
      <c r="E2273" s="148">
        <v>1102668296</v>
      </c>
      <c r="F2273" s="148" t="s">
        <v>3608</v>
      </c>
      <c r="G2273" s="152">
        <v>7.31999999999999</v>
      </c>
      <c r="H2273" s="152">
        <v>72.68</v>
      </c>
    </row>
    <row ht="10.5" customHeight="1" x14ac:dyDescent="0.15" r="2274" spans="1:8">
      <c r="A2274" s="151">
        <v>2272</v>
      </c>
      <c r="B2274" s="148" t="s">
        <v>3425</v>
      </c>
      <c r="C2274" s="150" t="s">
        <v>3426</v>
      </c>
      <c r="D2274" s="148" t="s">
        <v>3609</v>
      </c>
      <c r="E2274" s="148">
        <v>1102649406</v>
      </c>
      <c r="F2274" s="148" t="s">
        <v>3610</v>
      </c>
      <c r="G2274" s="152">
        <v>10.5</v>
      </c>
      <c r="H2274" s="152">
        <v>69.5</v>
      </c>
    </row>
    <row ht="10.5" customHeight="1" x14ac:dyDescent="0.15" r="2275" spans="1:8">
      <c r="A2275" s="151">
        <v>2273</v>
      </c>
      <c r="B2275" s="148" t="s">
        <v>3425</v>
      </c>
      <c r="C2275" s="150" t="s">
        <v>3426</v>
      </c>
      <c r="D2275" s="148" t="s">
        <v>3611</v>
      </c>
      <c r="E2275" s="148">
        <v>1103301824</v>
      </c>
      <c r="F2275" s="148" t="s">
        <v>3612</v>
      </c>
      <c r="G2275" s="152">
        <v>11.51</v>
      </c>
      <c r="H2275" s="152">
        <v>68.49</v>
      </c>
    </row>
    <row ht="10.5" customHeight="1" x14ac:dyDescent="0.15" r="2276" spans="1:8">
      <c r="A2276" s="151">
        <v>2274</v>
      </c>
      <c r="B2276" s="148" t="s">
        <v>3425</v>
      </c>
      <c r="C2276" s="150" t="s">
        <v>3426</v>
      </c>
      <c r="D2276" s="148" t="s">
        <v>3613</v>
      </c>
      <c r="E2276" s="148">
        <v>1102650802</v>
      </c>
      <c r="F2276" s="148" t="s">
        <v>3614</v>
      </c>
      <c r="G2276" s="152">
        <v>0</v>
      </c>
      <c r="H2276" s="152">
        <v>200.18</v>
      </c>
    </row>
    <row ht="10.5" customHeight="1" x14ac:dyDescent="0.15" r="2277" spans="1:8">
      <c r="A2277" s="151">
        <v>2275</v>
      </c>
      <c r="B2277" s="148" t="s">
        <v>3425</v>
      </c>
      <c r="C2277" s="150" t="s">
        <v>3426</v>
      </c>
      <c r="D2277" s="148" t="s">
        <v>3615</v>
      </c>
      <c r="E2277" s="148">
        <v>1102650803</v>
      </c>
      <c r="F2277" s="148" t="s">
        <v>3616</v>
      </c>
      <c r="G2277" s="152">
        <v>0</v>
      </c>
      <c r="H2277" s="152">
        <v>80.03</v>
      </c>
    </row>
    <row ht="10.5" customHeight="1" x14ac:dyDescent="0.15" r="2278" spans="1:8">
      <c r="A2278" s="151">
        <v>2276</v>
      </c>
      <c r="B2278" s="148" t="s">
        <v>3425</v>
      </c>
      <c r="C2278" s="150" t="s">
        <v>3426</v>
      </c>
      <c r="D2278" s="148" t="s">
        <v>3617</v>
      </c>
      <c r="E2278" s="148">
        <v>1103087727</v>
      </c>
      <c r="F2278" s="148" t="s">
        <v>3618</v>
      </c>
      <c r="G2278" s="152">
        <v>80</v>
      </c>
      <c r="H2278" s="152">
        <v>0</v>
      </c>
    </row>
    <row ht="10.5" customHeight="1" x14ac:dyDescent="0.15" r="2279" spans="1:8">
      <c r="A2279" s="151">
        <v>2277</v>
      </c>
      <c r="B2279" s="148" t="s">
        <v>3425</v>
      </c>
      <c r="C2279" s="150" t="s">
        <v>3426</v>
      </c>
      <c r="D2279" s="148" t="s">
        <v>3617</v>
      </c>
      <c r="E2279" s="148">
        <v>1103087727</v>
      </c>
      <c r="F2279" s="148" t="s">
        <v>3619</v>
      </c>
      <c r="G2279" s="152">
        <v>0</v>
      </c>
      <c r="H2279" s="152">
        <v>160</v>
      </c>
    </row>
    <row ht="10.5" customHeight="1" x14ac:dyDescent="0.15" r="2280" spans="1:8">
      <c r="A2280" s="151">
        <v>2278</v>
      </c>
      <c r="B2280" s="148" t="s">
        <v>3425</v>
      </c>
      <c r="C2280" s="150" t="s">
        <v>3426</v>
      </c>
      <c r="D2280" s="148" t="s">
        <v>3620</v>
      </c>
      <c r="E2280" s="148">
        <v>1102668298</v>
      </c>
      <c r="F2280" s="148" t="s">
        <v>3621</v>
      </c>
      <c r="G2280" s="152">
        <v>7.03999999999999</v>
      </c>
      <c r="H2280" s="152">
        <v>244.96</v>
      </c>
    </row>
    <row ht="10.5" customHeight="1" x14ac:dyDescent="0.15" r="2281" spans="1:8">
      <c r="A2281" s="151">
        <v>2279</v>
      </c>
      <c r="B2281" s="148" t="s">
        <v>3425</v>
      </c>
      <c r="C2281" s="150" t="s">
        <v>3426</v>
      </c>
      <c r="D2281" s="148" t="s">
        <v>3622</v>
      </c>
      <c r="E2281" s="148">
        <v>1102668301</v>
      </c>
      <c r="F2281" s="148" t="s">
        <v>3623</v>
      </c>
      <c r="G2281" s="152">
        <v>0</v>
      </c>
      <c r="H2281" s="152">
        <v>80</v>
      </c>
    </row>
    <row ht="10.5" customHeight="1" x14ac:dyDescent="0.15" r="2282" spans="1:8">
      <c r="A2282" s="151">
        <v>2280</v>
      </c>
      <c r="B2282" s="148" t="s">
        <v>3425</v>
      </c>
      <c r="C2282" s="150" t="s">
        <v>3426</v>
      </c>
      <c r="D2282" s="148" t="s">
        <v>3624</v>
      </c>
      <c r="E2282" s="148">
        <v>1102668299</v>
      </c>
      <c r="F2282" s="148" t="s">
        <v>3625</v>
      </c>
      <c r="G2282" s="152">
        <v>0</v>
      </c>
      <c r="H2282" s="152">
        <v>80</v>
      </c>
    </row>
    <row ht="10.5" customHeight="1" x14ac:dyDescent="0.15" r="2283" spans="1:8">
      <c r="A2283" s="151">
        <v>2281</v>
      </c>
      <c r="B2283" s="148" t="s">
        <v>3425</v>
      </c>
      <c r="C2283" s="150" t="s">
        <v>3426</v>
      </c>
      <c r="D2283" s="148" t="s">
        <v>3626</v>
      </c>
      <c r="E2283" s="148">
        <v>1102668300</v>
      </c>
      <c r="F2283" s="148" t="s">
        <v>3627</v>
      </c>
      <c r="G2283" s="152">
        <v>0</v>
      </c>
      <c r="H2283" s="152">
        <v>141.63</v>
      </c>
    </row>
    <row ht="10.5" customHeight="1" x14ac:dyDescent="0.15" r="2284" spans="1:8">
      <c r="A2284" s="151">
        <v>2282</v>
      </c>
      <c r="B2284" s="148" t="s">
        <v>3425</v>
      </c>
      <c r="C2284" s="150" t="s">
        <v>3426</v>
      </c>
      <c r="D2284" s="148" t="s">
        <v>3628</v>
      </c>
      <c r="E2284" s="148">
        <v>1102650824</v>
      </c>
      <c r="F2284" s="148" t="s">
        <v>3629</v>
      </c>
      <c r="G2284" s="152">
        <v>0</v>
      </c>
      <c r="H2284" s="152">
        <v>160</v>
      </c>
    </row>
    <row ht="10.5" customHeight="1" x14ac:dyDescent="0.15" r="2285" spans="1:8">
      <c r="A2285" s="151">
        <v>2283</v>
      </c>
      <c r="B2285" s="148" t="s">
        <v>3425</v>
      </c>
      <c r="C2285" s="150" t="s">
        <v>3426</v>
      </c>
      <c r="D2285" s="148" t="s">
        <v>3630</v>
      </c>
      <c r="E2285" s="148">
        <v>1103087746</v>
      </c>
      <c r="F2285" s="148" t="s">
        <v>3631</v>
      </c>
      <c r="G2285" s="152">
        <v>0</v>
      </c>
      <c r="H2285" s="152">
        <v>80</v>
      </c>
    </row>
    <row ht="10.5" customHeight="1" x14ac:dyDescent="0.15" r="2286" spans="1:8">
      <c r="A2286" s="151">
        <v>2284</v>
      </c>
      <c r="B2286" s="148" t="s">
        <v>3425</v>
      </c>
      <c r="C2286" s="150" t="s">
        <v>3426</v>
      </c>
      <c r="D2286" s="148" t="s">
        <v>3632</v>
      </c>
      <c r="E2286" s="148">
        <v>1103087746</v>
      </c>
      <c r="F2286" s="148" t="s">
        <v>3633</v>
      </c>
      <c r="G2286" s="152">
        <v>0</v>
      </c>
      <c r="H2286" s="152">
        <v>160</v>
      </c>
    </row>
    <row ht="10.5" customHeight="1" x14ac:dyDescent="0.15" r="2287" spans="1:8">
      <c r="A2287" s="151">
        <v>2285</v>
      </c>
      <c r="B2287" s="148" t="s">
        <v>3425</v>
      </c>
      <c r="C2287" s="150" t="s">
        <v>3426</v>
      </c>
      <c r="D2287" s="148" t="s">
        <v>3634</v>
      </c>
      <c r="E2287" s="148">
        <v>1102667941</v>
      </c>
      <c r="F2287" s="148" t="s">
        <v>3635</v>
      </c>
      <c r="G2287" s="152">
        <v>18.31</v>
      </c>
      <c r="H2287" s="152">
        <v>61.69</v>
      </c>
    </row>
    <row ht="10.5" customHeight="1" x14ac:dyDescent="0.15" r="2288" spans="1:8">
      <c r="A2288" s="151">
        <v>2286</v>
      </c>
      <c r="B2288" s="148" t="s">
        <v>3425</v>
      </c>
      <c r="C2288" s="150" t="s">
        <v>3426</v>
      </c>
      <c r="D2288" s="148" t="s">
        <v>3636</v>
      </c>
      <c r="E2288" s="148">
        <v>1102650809</v>
      </c>
      <c r="F2288" s="148" t="s">
        <v>3637</v>
      </c>
      <c r="G2288" s="152">
        <v>3.45999999999999</v>
      </c>
      <c r="H2288" s="152">
        <v>124.54</v>
      </c>
    </row>
    <row ht="10.5" customHeight="1" x14ac:dyDescent="0.15" r="2289" spans="1:8">
      <c r="A2289" s="151">
        <v>2287</v>
      </c>
      <c r="B2289" s="148" t="s">
        <v>3425</v>
      </c>
      <c r="C2289" s="150" t="s">
        <v>3426</v>
      </c>
      <c r="D2289" s="148" t="s">
        <v>3638</v>
      </c>
      <c r="E2289" s="148">
        <v>1102650809</v>
      </c>
      <c r="F2289" s="148" t="s">
        <v>3639</v>
      </c>
      <c r="G2289" s="152">
        <v>0</v>
      </c>
      <c r="H2289" s="152">
        <v>243.55</v>
      </c>
    </row>
    <row ht="10.5" customHeight="1" x14ac:dyDescent="0.15" r="2290" spans="1:8">
      <c r="A2290" s="151">
        <v>2288</v>
      </c>
      <c r="B2290" s="148" t="s">
        <v>3425</v>
      </c>
      <c r="C2290" s="150" t="s">
        <v>3426</v>
      </c>
      <c r="D2290" s="148" t="s">
        <v>3640</v>
      </c>
      <c r="E2290" s="148">
        <v>1102650809</v>
      </c>
      <c r="F2290" s="148" t="s">
        <v>3641</v>
      </c>
      <c r="G2290" s="152">
        <v>0</v>
      </c>
      <c r="H2290" s="152">
        <v>162.78</v>
      </c>
    </row>
    <row ht="10.5" customHeight="1" x14ac:dyDescent="0.15" r="2291" spans="1:8">
      <c r="A2291" s="151">
        <v>2289</v>
      </c>
      <c r="B2291" s="148" t="s">
        <v>3425</v>
      </c>
      <c r="C2291" s="150" t="s">
        <v>3426</v>
      </c>
      <c r="D2291" s="148" t="s">
        <v>3642</v>
      </c>
      <c r="E2291" s="148">
        <v>1102650813</v>
      </c>
      <c r="F2291" s="148" t="s">
        <v>3643</v>
      </c>
      <c r="G2291" s="152">
        <v>0</v>
      </c>
      <c r="H2291" s="152">
        <v>80</v>
      </c>
    </row>
    <row ht="10.5" customHeight="1" x14ac:dyDescent="0.15" r="2292" spans="1:8">
      <c r="A2292" s="151">
        <v>2290</v>
      </c>
      <c r="B2292" s="148" t="s">
        <v>3425</v>
      </c>
      <c r="C2292" s="150" t="s">
        <v>3426</v>
      </c>
      <c r="D2292" s="148" t="s">
        <v>3644</v>
      </c>
      <c r="E2292" s="148">
        <v>1102846704</v>
      </c>
      <c r="F2292" s="148" t="s">
        <v>3645</v>
      </c>
      <c r="G2292" s="152">
        <v>0</v>
      </c>
      <c r="H2292" s="152">
        <v>160</v>
      </c>
    </row>
    <row ht="10.5" customHeight="1" x14ac:dyDescent="0.15" r="2293" spans="1:8">
      <c r="A2293" s="151">
        <v>2291</v>
      </c>
      <c r="B2293" s="148" t="s">
        <v>3425</v>
      </c>
      <c r="C2293" s="150" t="s">
        <v>3426</v>
      </c>
      <c r="D2293" s="148" t="s">
        <v>3646</v>
      </c>
      <c r="E2293" s="148">
        <v>1102846704</v>
      </c>
      <c r="F2293" s="148" t="s">
        <v>3647</v>
      </c>
      <c r="G2293" s="152">
        <v>0</v>
      </c>
      <c r="H2293" s="152">
        <v>160</v>
      </c>
    </row>
    <row ht="10.5" customHeight="1" x14ac:dyDescent="0.15" r="2294" spans="1:8">
      <c r="A2294" s="151">
        <v>2292</v>
      </c>
      <c r="B2294" s="148" t="s">
        <v>3425</v>
      </c>
      <c r="C2294" s="150" t="s">
        <v>3648</v>
      </c>
      <c r="D2294" s="148" t="s">
        <v>3649</v>
      </c>
      <c r="E2294" s="148">
        <v>1102638525</v>
      </c>
      <c r="F2294" s="148" t="s">
        <v>3650</v>
      </c>
      <c r="G2294" s="152">
        <v>10.56</v>
      </c>
      <c r="H2294" s="152">
        <v>69.44</v>
      </c>
    </row>
    <row ht="10.5" customHeight="1" x14ac:dyDescent="0.15" r="2295" spans="1:8">
      <c r="A2295" s="151">
        <v>2293</v>
      </c>
      <c r="B2295" s="148" t="s">
        <v>3425</v>
      </c>
      <c r="C2295" s="150" t="s">
        <v>3648</v>
      </c>
      <c r="D2295" s="148" t="s">
        <v>3651</v>
      </c>
      <c r="E2295" s="148">
        <v>1102638531</v>
      </c>
      <c r="F2295" s="148" t="s">
        <v>3652</v>
      </c>
      <c r="G2295" s="152">
        <v>0.379999999999995</v>
      </c>
      <c r="H2295" s="152">
        <v>79.62</v>
      </c>
    </row>
    <row ht="10.5" customHeight="1" x14ac:dyDescent="0.15" r="2296" spans="1:8">
      <c r="A2296" s="151">
        <v>2294</v>
      </c>
      <c r="B2296" s="148" t="s">
        <v>3425</v>
      </c>
      <c r="C2296" s="150" t="s">
        <v>3648</v>
      </c>
      <c r="D2296" s="148" t="s">
        <v>3653</v>
      </c>
      <c r="E2296" s="148">
        <v>1102638532</v>
      </c>
      <c r="F2296" s="148" t="s">
        <v>3654</v>
      </c>
      <c r="G2296" s="152">
        <v>0</v>
      </c>
      <c r="H2296" s="152">
        <v>105.96</v>
      </c>
    </row>
    <row ht="10.5" customHeight="1" x14ac:dyDescent="0.15" r="2297" spans="1:8">
      <c r="A2297" s="151">
        <v>2295</v>
      </c>
      <c r="B2297" s="148" t="s">
        <v>3425</v>
      </c>
      <c r="C2297" s="150" t="s">
        <v>3648</v>
      </c>
      <c r="D2297" s="148" t="s">
        <v>3655</v>
      </c>
      <c r="E2297" s="148">
        <v>1102638536</v>
      </c>
      <c r="F2297" s="148" t="s">
        <v>3656</v>
      </c>
      <c r="G2297" s="152">
        <v>0</v>
      </c>
      <c r="H2297" s="152">
        <v>93.42</v>
      </c>
    </row>
    <row ht="10.5" customHeight="1" x14ac:dyDescent="0.15" r="2298" spans="1:8">
      <c r="A2298" s="151">
        <v>2296</v>
      </c>
      <c r="B2298" s="148" t="s">
        <v>3425</v>
      </c>
      <c r="C2298" s="150" t="s">
        <v>3648</v>
      </c>
      <c r="D2298" s="148" t="s">
        <v>3657</v>
      </c>
      <c r="E2298" s="148">
        <v>1103087688</v>
      </c>
      <c r="F2298" s="148" t="s">
        <v>3658</v>
      </c>
      <c r="G2298" s="152">
        <v>80</v>
      </c>
      <c r="H2298" s="152">
        <v>0</v>
      </c>
    </row>
    <row ht="10.5" customHeight="1" x14ac:dyDescent="0.15" r="2299" spans="1:8">
      <c r="A2299" s="151">
        <v>2297</v>
      </c>
      <c r="B2299" s="148" t="s">
        <v>3425</v>
      </c>
      <c r="C2299" s="150" t="s">
        <v>3648</v>
      </c>
      <c r="D2299" s="148" t="s">
        <v>3659</v>
      </c>
      <c r="E2299" s="148">
        <v>1103087688</v>
      </c>
      <c r="F2299" s="148" t="s">
        <v>3660</v>
      </c>
      <c r="G2299" s="152">
        <v>0</v>
      </c>
      <c r="H2299" s="152">
        <v>184.5</v>
      </c>
    </row>
    <row ht="10.5" customHeight="1" x14ac:dyDescent="0.15" r="2300" spans="1:8">
      <c r="A2300" s="151">
        <v>2298</v>
      </c>
      <c r="B2300" s="148" t="s">
        <v>3425</v>
      </c>
      <c r="C2300" s="150" t="s">
        <v>3648</v>
      </c>
      <c r="D2300" s="148" t="s">
        <v>3661</v>
      </c>
      <c r="E2300" s="148">
        <v>1102668328</v>
      </c>
      <c r="F2300" s="148" t="s">
        <v>3662</v>
      </c>
      <c r="G2300" s="152">
        <v>11.07</v>
      </c>
      <c r="H2300" s="152">
        <v>116.93</v>
      </c>
    </row>
    <row ht="10.5" customHeight="1" x14ac:dyDescent="0.15" r="2301" spans="1:8">
      <c r="A2301" s="151">
        <v>2299</v>
      </c>
      <c r="B2301" s="148" t="s">
        <v>3425</v>
      </c>
      <c r="C2301" s="150" t="s">
        <v>3648</v>
      </c>
      <c r="D2301" s="148" t="s">
        <v>3663</v>
      </c>
      <c r="E2301" s="148">
        <v>1102668325</v>
      </c>
      <c r="F2301" s="148" t="s">
        <v>3664</v>
      </c>
      <c r="G2301" s="152">
        <v>0</v>
      </c>
      <c r="H2301" s="152">
        <v>128</v>
      </c>
    </row>
    <row ht="10.5" customHeight="1" x14ac:dyDescent="0.15" r="2302" spans="1:8">
      <c r="A2302" s="151">
        <v>2300</v>
      </c>
      <c r="B2302" s="148" t="s">
        <v>3425</v>
      </c>
      <c r="C2302" s="150" t="s">
        <v>3648</v>
      </c>
      <c r="D2302" s="148" t="s">
        <v>3665</v>
      </c>
      <c r="E2302" s="148">
        <v>1102741007</v>
      </c>
      <c r="F2302" s="148" t="s">
        <v>3666</v>
      </c>
      <c r="G2302" s="152">
        <v>0</v>
      </c>
      <c r="H2302" s="152">
        <v>204.3</v>
      </c>
    </row>
    <row ht="10.5" customHeight="1" x14ac:dyDescent="0.15" r="2303" spans="1:8">
      <c r="A2303" s="151">
        <v>2301</v>
      </c>
      <c r="B2303" s="148" t="s">
        <v>3425</v>
      </c>
      <c r="C2303" s="150" t="s">
        <v>3648</v>
      </c>
      <c r="D2303" s="148" t="s">
        <v>3667</v>
      </c>
      <c r="E2303" s="148">
        <v>1102638504</v>
      </c>
      <c r="F2303" s="148" t="s">
        <v>3668</v>
      </c>
      <c r="G2303" s="152">
        <v>0</v>
      </c>
      <c r="H2303" s="152">
        <v>252</v>
      </c>
    </row>
    <row ht="10.5" customHeight="1" x14ac:dyDescent="0.15" r="2304" spans="1:8">
      <c r="A2304" s="151">
        <v>2302</v>
      </c>
      <c r="B2304" s="148" t="s">
        <v>3425</v>
      </c>
      <c r="C2304" s="150" t="s">
        <v>3648</v>
      </c>
      <c r="D2304" s="148" t="s">
        <v>3669</v>
      </c>
      <c r="E2304" s="148">
        <v>1102669438</v>
      </c>
      <c r="F2304" s="148" t="s">
        <v>3670</v>
      </c>
      <c r="G2304" s="152">
        <v>0</v>
      </c>
      <c r="H2304" s="152">
        <v>128</v>
      </c>
    </row>
    <row ht="10.5" customHeight="1" x14ac:dyDescent="0.15" r="2305" spans="1:8">
      <c r="A2305" s="151">
        <v>2303</v>
      </c>
      <c r="B2305" s="148" t="s">
        <v>3425</v>
      </c>
      <c r="C2305" s="150" t="s">
        <v>3648</v>
      </c>
      <c r="D2305" s="148" t="s">
        <v>3671</v>
      </c>
      <c r="E2305" s="148">
        <v>1103023115</v>
      </c>
      <c r="F2305" s="148" t="s">
        <v>3672</v>
      </c>
      <c r="G2305" s="152">
        <v>0.989999999999995</v>
      </c>
      <c r="H2305" s="152">
        <v>79.01</v>
      </c>
    </row>
    <row ht="10.5" customHeight="1" x14ac:dyDescent="0.15" r="2306" spans="1:8">
      <c r="A2306" s="151">
        <v>2304</v>
      </c>
      <c r="B2306" s="148" t="s">
        <v>3425</v>
      </c>
      <c r="C2306" s="150" t="s">
        <v>3648</v>
      </c>
      <c r="D2306" s="148" t="s">
        <v>3673</v>
      </c>
      <c r="E2306" s="148">
        <v>1102638529</v>
      </c>
      <c r="F2306" s="148" t="s">
        <v>3674</v>
      </c>
      <c r="G2306" s="152">
        <v>7.045</v>
      </c>
      <c r="H2306" s="152">
        <v>120.95</v>
      </c>
    </row>
    <row ht="10.5" customHeight="1" x14ac:dyDescent="0.15" r="2307" spans="1:8">
      <c r="A2307" s="151">
        <v>2305</v>
      </c>
      <c r="B2307" s="148" t="s">
        <v>3425</v>
      </c>
      <c r="C2307" s="150" t="s">
        <v>3648</v>
      </c>
      <c r="D2307" s="148" t="s">
        <v>3675</v>
      </c>
      <c r="E2307" s="148">
        <v>1102638503</v>
      </c>
      <c r="F2307" s="148" t="s">
        <v>3676</v>
      </c>
      <c r="G2307" s="152">
        <v>0</v>
      </c>
      <c r="H2307" s="152">
        <v>138.86</v>
      </c>
    </row>
    <row ht="10.5" customHeight="1" x14ac:dyDescent="0.15" r="2308" spans="1:8">
      <c r="A2308" s="151">
        <v>2306</v>
      </c>
      <c r="B2308" s="148" t="s">
        <v>3425</v>
      </c>
      <c r="C2308" s="150" t="s">
        <v>3648</v>
      </c>
      <c r="D2308" s="148" t="s">
        <v>3677</v>
      </c>
      <c r="E2308" s="148">
        <v>1102638490</v>
      </c>
      <c r="F2308" s="148" t="s">
        <v>3678</v>
      </c>
      <c r="G2308" s="152">
        <v>40</v>
      </c>
      <c r="H2308" s="152">
        <v>0</v>
      </c>
    </row>
    <row ht="10.5" customHeight="1" x14ac:dyDescent="0.15" r="2309" spans="1:8">
      <c r="A2309" s="151">
        <v>2307</v>
      </c>
      <c r="B2309" s="148" t="s">
        <v>3425</v>
      </c>
      <c r="C2309" s="150" t="s">
        <v>3648</v>
      </c>
      <c r="D2309" s="148" t="s">
        <v>3679</v>
      </c>
      <c r="E2309" s="148">
        <v>1102638510</v>
      </c>
      <c r="F2309" s="148" t="s">
        <v>2774</v>
      </c>
      <c r="G2309" s="152">
        <v>128</v>
      </c>
      <c r="H2309" s="152">
        <v>0</v>
      </c>
    </row>
    <row ht="10.5" customHeight="1" x14ac:dyDescent="0.15" r="2310" spans="1:8">
      <c r="A2310" s="151">
        <v>2308</v>
      </c>
      <c r="B2310" s="148" t="s">
        <v>3425</v>
      </c>
      <c r="C2310" s="150" t="s">
        <v>3648</v>
      </c>
      <c r="D2310" s="148" t="s">
        <v>3680</v>
      </c>
      <c r="E2310" s="148">
        <v>1102638511</v>
      </c>
      <c r="F2310" s="148" t="s">
        <v>2775</v>
      </c>
      <c r="G2310" s="152">
        <v>40</v>
      </c>
      <c r="H2310" s="152">
        <v>0</v>
      </c>
    </row>
    <row ht="10.5" customHeight="1" x14ac:dyDescent="0.15" r="2311" spans="1:8">
      <c r="A2311" s="151">
        <v>2309</v>
      </c>
      <c r="B2311" s="148" t="s">
        <v>3425</v>
      </c>
      <c r="C2311" s="150" t="s">
        <v>3648</v>
      </c>
      <c r="D2311" s="148" t="s">
        <v>3681</v>
      </c>
      <c r="E2311" s="148">
        <v>1102741006</v>
      </c>
      <c r="F2311" s="148" t="s">
        <v>2776</v>
      </c>
      <c r="G2311" s="152">
        <v>0</v>
      </c>
      <c r="H2311" s="152">
        <v>160</v>
      </c>
    </row>
    <row ht="10.5" customHeight="1" x14ac:dyDescent="0.15" r="2312" spans="1:8">
      <c r="A2312" s="151">
        <v>2310</v>
      </c>
      <c r="B2312" s="148" t="s">
        <v>3425</v>
      </c>
      <c r="C2312" s="150" t="s">
        <v>3648</v>
      </c>
      <c r="D2312" s="148" t="s">
        <v>3682</v>
      </c>
      <c r="E2312" s="148">
        <v>1102638496</v>
      </c>
      <c r="F2312" s="148" t="s">
        <v>3683</v>
      </c>
      <c r="G2312" s="152">
        <v>0</v>
      </c>
      <c r="H2312" s="152">
        <v>80</v>
      </c>
    </row>
    <row ht="10.5" customHeight="1" x14ac:dyDescent="0.15" r="2313" spans="1:8">
      <c r="A2313" s="151">
        <v>2311</v>
      </c>
      <c r="B2313" s="148" t="s">
        <v>3425</v>
      </c>
      <c r="C2313" s="150" t="s">
        <v>3648</v>
      </c>
      <c r="D2313" s="148" t="s">
        <v>3684</v>
      </c>
      <c r="E2313" s="148">
        <v>1102638514</v>
      </c>
      <c r="F2313" s="148" t="s">
        <v>3685</v>
      </c>
      <c r="G2313" s="152">
        <v>0</v>
      </c>
      <c r="H2313" s="152">
        <v>110.59</v>
      </c>
    </row>
    <row ht="10.5" customHeight="1" x14ac:dyDescent="0.15" r="2314" spans="1:8">
      <c r="A2314" s="151">
        <v>2312</v>
      </c>
      <c r="B2314" s="148" t="s">
        <v>3425</v>
      </c>
      <c r="C2314" s="150" t="s">
        <v>3648</v>
      </c>
      <c r="D2314" s="148" t="s">
        <v>3686</v>
      </c>
      <c r="E2314" s="148">
        <v>1102650384</v>
      </c>
      <c r="F2314" s="148" t="s">
        <v>3687</v>
      </c>
      <c r="G2314" s="152">
        <v>0</v>
      </c>
      <c r="H2314" s="152">
        <v>136.31</v>
      </c>
    </row>
    <row ht="10.5" customHeight="1" x14ac:dyDescent="0.15" r="2315" spans="1:8">
      <c r="A2315" s="151">
        <v>2313</v>
      </c>
      <c r="B2315" s="148" t="s">
        <v>3425</v>
      </c>
      <c r="C2315" s="150" t="s">
        <v>3648</v>
      </c>
      <c r="D2315" s="148" t="s">
        <v>3688</v>
      </c>
      <c r="E2315" s="148">
        <v>1102638482</v>
      </c>
      <c r="F2315" s="148" t="s">
        <v>3689</v>
      </c>
      <c r="G2315" s="152">
        <v>0</v>
      </c>
      <c r="H2315" s="152">
        <v>207.8</v>
      </c>
    </row>
    <row ht="10.5" customHeight="1" x14ac:dyDescent="0.15" r="2316" spans="1:8">
      <c r="A2316" s="151">
        <v>2314</v>
      </c>
      <c r="B2316" s="148" t="s">
        <v>3425</v>
      </c>
      <c r="C2316" s="150" t="s">
        <v>3648</v>
      </c>
      <c r="D2316" s="148" t="s">
        <v>3690</v>
      </c>
      <c r="E2316" s="148">
        <v>1102638483</v>
      </c>
      <c r="F2316" s="148" t="s">
        <v>3691</v>
      </c>
      <c r="G2316" s="152">
        <v>0</v>
      </c>
      <c r="H2316" s="152">
        <v>192.55</v>
      </c>
    </row>
    <row ht="10.5" customHeight="1" x14ac:dyDescent="0.15" r="2317" spans="1:8">
      <c r="A2317" s="151">
        <v>2315</v>
      </c>
      <c r="B2317" s="148" t="s">
        <v>3425</v>
      </c>
      <c r="C2317" s="150" t="s">
        <v>3648</v>
      </c>
      <c r="D2317" s="148" t="s">
        <v>3692</v>
      </c>
      <c r="E2317" s="148">
        <v>1102638492</v>
      </c>
      <c r="F2317" s="148" t="s">
        <v>3693</v>
      </c>
      <c r="G2317" s="152">
        <v>10.12</v>
      </c>
      <c r="H2317" s="152">
        <v>149.88</v>
      </c>
    </row>
    <row ht="10.5" customHeight="1" x14ac:dyDescent="0.15" r="2318" spans="1:8">
      <c r="A2318" s="151">
        <v>2316</v>
      </c>
      <c r="B2318" s="148" t="s">
        <v>3425</v>
      </c>
      <c r="C2318" s="150" t="s">
        <v>3648</v>
      </c>
      <c r="D2318" s="148" t="s">
        <v>3694</v>
      </c>
      <c r="E2318" s="148">
        <v>1102650389</v>
      </c>
      <c r="F2318" s="148" t="s">
        <v>3695</v>
      </c>
      <c r="G2318" s="152">
        <v>0</v>
      </c>
      <c r="H2318" s="152">
        <v>139.92</v>
      </c>
    </row>
    <row ht="10.5" customHeight="1" x14ac:dyDescent="0.15" r="2319" spans="1:8">
      <c r="A2319" s="151">
        <v>2317</v>
      </c>
      <c r="B2319" s="148" t="s">
        <v>3425</v>
      </c>
      <c r="C2319" s="150" t="s">
        <v>3648</v>
      </c>
      <c r="D2319" s="148" t="s">
        <v>3696</v>
      </c>
      <c r="E2319" s="148">
        <v>1102685302</v>
      </c>
      <c r="F2319" s="148" t="s">
        <v>3697</v>
      </c>
      <c r="G2319" s="152">
        <v>0</v>
      </c>
      <c r="H2319" s="152">
        <v>128</v>
      </c>
    </row>
    <row ht="10.5" customHeight="1" x14ac:dyDescent="0.15" r="2320" spans="1:8">
      <c r="A2320" s="151">
        <v>2318</v>
      </c>
      <c r="B2320" s="148" t="s">
        <v>3425</v>
      </c>
      <c r="C2320" s="150" t="s">
        <v>3648</v>
      </c>
      <c r="D2320" s="148" t="s">
        <v>3698</v>
      </c>
      <c r="E2320" s="148">
        <v>1102668338</v>
      </c>
      <c r="F2320" s="148" t="s">
        <v>3699</v>
      </c>
      <c r="G2320" s="152">
        <v>0</v>
      </c>
      <c r="H2320" s="152">
        <v>139.95</v>
      </c>
    </row>
    <row ht="10.5" customHeight="1" x14ac:dyDescent="0.15" r="2321" spans="1:8">
      <c r="A2321" s="151">
        <v>2319</v>
      </c>
      <c r="B2321" s="148" t="s">
        <v>3425</v>
      </c>
      <c r="C2321" s="150" t="s">
        <v>3648</v>
      </c>
      <c r="D2321" s="148" t="s">
        <v>3700</v>
      </c>
      <c r="E2321" s="148">
        <v>1102668334</v>
      </c>
      <c r="F2321" s="148" t="s">
        <v>3701</v>
      </c>
      <c r="G2321" s="152">
        <v>10</v>
      </c>
      <c r="H2321" s="152">
        <v>30</v>
      </c>
    </row>
    <row ht="10.5" customHeight="1" x14ac:dyDescent="0.15" r="2322" spans="1:8">
      <c r="A2322" s="151">
        <v>2320</v>
      </c>
      <c r="B2322" s="148" t="s">
        <v>3425</v>
      </c>
      <c r="C2322" s="150" t="s">
        <v>3648</v>
      </c>
      <c r="D2322" s="148" t="s">
        <v>3702</v>
      </c>
      <c r="E2322" s="148">
        <v>1102638506</v>
      </c>
      <c r="F2322" s="148" t="s">
        <v>2635</v>
      </c>
      <c r="G2322" s="152">
        <v>1.19</v>
      </c>
      <c r="H2322" s="152">
        <v>126.81</v>
      </c>
    </row>
    <row ht="10.5" customHeight="1" x14ac:dyDescent="0.15" r="2323" spans="1:8">
      <c r="A2323" s="151">
        <v>2321</v>
      </c>
      <c r="B2323" s="148" t="s">
        <v>3425</v>
      </c>
      <c r="C2323" s="150" t="s">
        <v>3648</v>
      </c>
      <c r="D2323" s="148" t="s">
        <v>3703</v>
      </c>
      <c r="E2323" s="148">
        <v>1103302244</v>
      </c>
      <c r="F2323" s="148" t="s">
        <v>2636</v>
      </c>
      <c r="G2323" s="152">
        <v>10.8</v>
      </c>
      <c r="H2323" s="152">
        <v>69.2</v>
      </c>
    </row>
    <row ht="10.5" customHeight="1" x14ac:dyDescent="0.15" r="2324" spans="1:8">
      <c r="A2324" s="151">
        <v>2322</v>
      </c>
      <c r="B2324" s="148" t="s">
        <v>3425</v>
      </c>
      <c r="C2324" s="150" t="s">
        <v>3648</v>
      </c>
      <c r="D2324" s="148" t="s">
        <v>3704</v>
      </c>
      <c r="E2324" s="148">
        <v>1102638524</v>
      </c>
      <c r="F2324" s="148" t="s">
        <v>3705</v>
      </c>
      <c r="G2324" s="152">
        <v>0</v>
      </c>
      <c r="H2324" s="152">
        <v>109.96</v>
      </c>
    </row>
    <row ht="10.5" customHeight="1" x14ac:dyDescent="0.15" r="2325" spans="1:8">
      <c r="A2325" s="151">
        <v>2323</v>
      </c>
      <c r="B2325" s="148" t="s">
        <v>3425</v>
      </c>
      <c r="C2325" s="150" t="s">
        <v>3648</v>
      </c>
      <c r="D2325" s="148" t="s">
        <v>3706</v>
      </c>
      <c r="E2325" s="148">
        <v>1102638523</v>
      </c>
      <c r="F2325" s="148" t="s">
        <v>3707</v>
      </c>
      <c r="G2325" s="152">
        <v>0</v>
      </c>
      <c r="H2325" s="152">
        <v>199</v>
      </c>
    </row>
    <row ht="10.5" customHeight="1" x14ac:dyDescent="0.15" r="2326" spans="1:8">
      <c r="A2326" s="151">
        <v>2324</v>
      </c>
      <c r="B2326" s="148" t="s">
        <v>3425</v>
      </c>
      <c r="C2326" s="150" t="s">
        <v>3648</v>
      </c>
      <c r="D2326" s="148" t="s">
        <v>3708</v>
      </c>
      <c r="E2326" s="148">
        <v>1102638522</v>
      </c>
      <c r="F2326" s="148" t="s">
        <v>3709</v>
      </c>
      <c r="G2326" s="152">
        <v>2.69</v>
      </c>
      <c r="H2326" s="152">
        <v>125.31</v>
      </c>
    </row>
    <row ht="10.5" customHeight="1" x14ac:dyDescent="0.15" r="2327" spans="1:8">
      <c r="A2327" s="151">
        <v>2325</v>
      </c>
      <c r="B2327" s="148" t="s">
        <v>3425</v>
      </c>
      <c r="C2327" s="150" t="s">
        <v>3648</v>
      </c>
      <c r="D2327" s="148" t="s">
        <v>3710</v>
      </c>
      <c r="E2327" s="148">
        <v>1103087708</v>
      </c>
      <c r="F2327" s="148" t="s">
        <v>3711</v>
      </c>
      <c r="G2327" s="152">
        <v>80</v>
      </c>
      <c r="H2327" s="152">
        <v>0</v>
      </c>
    </row>
    <row ht="10.5" customHeight="1" x14ac:dyDescent="0.15" r="2328" spans="1:8">
      <c r="A2328" s="151">
        <v>2326</v>
      </c>
      <c r="B2328" s="148" t="s">
        <v>3425</v>
      </c>
      <c r="C2328" s="150" t="s">
        <v>3648</v>
      </c>
      <c r="D2328" s="148" t="s">
        <v>3712</v>
      </c>
      <c r="E2328" s="148">
        <v>1103087709</v>
      </c>
      <c r="F2328" s="148" t="s">
        <v>3713</v>
      </c>
      <c r="G2328" s="152">
        <v>80</v>
      </c>
      <c r="H2328" s="152">
        <v>0</v>
      </c>
    </row>
    <row ht="10.5" customHeight="1" x14ac:dyDescent="0.15" r="2329" spans="1:8">
      <c r="A2329" s="151">
        <v>2327</v>
      </c>
      <c r="B2329" s="148" t="s">
        <v>3425</v>
      </c>
      <c r="C2329" s="150" t="s">
        <v>3648</v>
      </c>
      <c r="D2329" s="148" t="s">
        <v>3714</v>
      </c>
      <c r="E2329" s="148">
        <v>1103087710</v>
      </c>
      <c r="F2329" s="148" t="s">
        <v>3715</v>
      </c>
      <c r="G2329" s="152">
        <v>80</v>
      </c>
      <c r="H2329" s="152">
        <v>0</v>
      </c>
    </row>
    <row ht="10.5" customHeight="1" x14ac:dyDescent="0.15" r="2330" spans="1:8">
      <c r="A2330" s="151">
        <v>2328</v>
      </c>
      <c r="B2330" s="148" t="s">
        <v>3425</v>
      </c>
      <c r="C2330" s="150" t="s">
        <v>3648</v>
      </c>
      <c r="D2330" s="148" t="s">
        <v>3716</v>
      </c>
      <c r="E2330" s="148">
        <v>1102730604</v>
      </c>
      <c r="F2330" s="148" t="s">
        <v>3717</v>
      </c>
      <c r="G2330" s="152">
        <v>0</v>
      </c>
      <c r="H2330" s="152">
        <v>160</v>
      </c>
    </row>
    <row ht="10.5" customHeight="1" x14ac:dyDescent="0.15" r="2331" spans="1:8">
      <c r="A2331" s="151">
        <v>2329</v>
      </c>
      <c r="B2331" s="148" t="s">
        <v>3425</v>
      </c>
      <c r="C2331" s="150" t="s">
        <v>3648</v>
      </c>
      <c r="D2331" s="148" t="s">
        <v>3718</v>
      </c>
      <c r="E2331" s="148">
        <v>1102638484</v>
      </c>
      <c r="F2331" s="148" t="s">
        <v>3719</v>
      </c>
      <c r="G2331" s="152">
        <v>0</v>
      </c>
      <c r="H2331" s="152">
        <v>134.48</v>
      </c>
    </row>
    <row ht="10.5" customHeight="1" x14ac:dyDescent="0.15" r="2332" spans="1:8">
      <c r="A2332" s="151">
        <v>2330</v>
      </c>
      <c r="B2332" s="148" t="s">
        <v>3425</v>
      </c>
      <c r="C2332" s="150" t="s">
        <v>3648</v>
      </c>
      <c r="D2332" s="148" t="s">
        <v>3720</v>
      </c>
      <c r="E2332" s="148">
        <v>1102651482</v>
      </c>
      <c r="F2332" s="148" t="s">
        <v>3721</v>
      </c>
      <c r="G2332" s="152">
        <v>5.53</v>
      </c>
      <c r="H2332" s="152">
        <v>74.47</v>
      </c>
    </row>
    <row ht="10.5" customHeight="1" x14ac:dyDescent="0.15" r="2333" spans="1:8">
      <c r="A2333" s="151">
        <v>2331</v>
      </c>
      <c r="B2333" s="148" t="s">
        <v>3425</v>
      </c>
      <c r="C2333" s="150" t="s">
        <v>3648</v>
      </c>
      <c r="D2333" s="148" t="s">
        <v>3722</v>
      </c>
      <c r="E2333" s="148">
        <v>1103081758</v>
      </c>
      <c r="F2333" s="148" t="s">
        <v>3723</v>
      </c>
      <c r="G2333" s="152">
        <v>80</v>
      </c>
      <c r="H2333" s="152">
        <v>0</v>
      </c>
    </row>
    <row ht="10.5" customHeight="1" x14ac:dyDescent="0.15" r="2334" spans="1:8">
      <c r="A2334" s="151">
        <v>2332</v>
      </c>
      <c r="B2334" s="148" t="s">
        <v>3425</v>
      </c>
      <c r="C2334" s="150" t="s">
        <v>3648</v>
      </c>
      <c r="D2334" s="148" t="s">
        <v>3724</v>
      </c>
      <c r="E2334" s="148">
        <v>1103081759</v>
      </c>
      <c r="F2334" s="148" t="s">
        <v>3725</v>
      </c>
      <c r="G2334" s="152">
        <v>80</v>
      </c>
      <c r="H2334" s="152">
        <v>0</v>
      </c>
    </row>
    <row ht="10.5" customHeight="1" x14ac:dyDescent="0.15" r="2335" spans="1:8">
      <c r="A2335" s="151">
        <v>2333</v>
      </c>
      <c r="B2335" s="148" t="s">
        <v>3425</v>
      </c>
      <c r="C2335" s="150" t="s">
        <v>3648</v>
      </c>
      <c r="D2335" s="148" t="s">
        <v>3726</v>
      </c>
      <c r="E2335" s="148">
        <v>1103087077</v>
      </c>
      <c r="F2335" s="148" t="s">
        <v>3727</v>
      </c>
      <c r="G2335" s="152">
        <v>0.450000000000003</v>
      </c>
      <c r="H2335" s="152">
        <v>79.55</v>
      </c>
    </row>
    <row ht="10.5" customHeight="1" x14ac:dyDescent="0.15" r="2336" spans="1:8">
      <c r="A2336" s="151">
        <v>2334</v>
      </c>
      <c r="B2336" s="148" t="s">
        <v>3425</v>
      </c>
      <c r="C2336" s="150" t="s">
        <v>3648</v>
      </c>
      <c r="D2336" s="148" t="s">
        <v>3728</v>
      </c>
      <c r="E2336" s="148">
        <v>1103087078</v>
      </c>
      <c r="F2336" s="148" t="s">
        <v>3729</v>
      </c>
      <c r="G2336" s="152">
        <v>0</v>
      </c>
      <c r="H2336" s="152">
        <v>80</v>
      </c>
    </row>
    <row ht="10.5" customHeight="1" x14ac:dyDescent="0.15" r="2337" spans="1:8">
      <c r="A2337" s="151">
        <v>2335</v>
      </c>
      <c r="B2337" s="148" t="s">
        <v>3425</v>
      </c>
      <c r="C2337" s="150" t="s">
        <v>3648</v>
      </c>
      <c r="D2337" s="148" t="s">
        <v>3730</v>
      </c>
      <c r="E2337" s="148">
        <v>1103090984</v>
      </c>
      <c r="F2337" s="148" t="s">
        <v>3731</v>
      </c>
      <c r="G2337" s="152">
        <v>0</v>
      </c>
      <c r="H2337" s="152">
        <v>160</v>
      </c>
    </row>
    <row ht="10.5" customHeight="1" x14ac:dyDescent="0.15" r="2338" spans="1:8">
      <c r="A2338" s="151">
        <v>2336</v>
      </c>
      <c r="B2338" s="148" t="s">
        <v>3425</v>
      </c>
      <c r="C2338" s="150" t="s">
        <v>3648</v>
      </c>
      <c r="D2338" s="148" t="s">
        <v>3732</v>
      </c>
      <c r="E2338" s="148">
        <v>1103094595</v>
      </c>
      <c r="F2338" s="148" t="s">
        <v>3733</v>
      </c>
      <c r="G2338" s="152">
        <v>0</v>
      </c>
      <c r="H2338" s="152">
        <v>128</v>
      </c>
    </row>
    <row ht="10.5" customHeight="1" x14ac:dyDescent="0.15" r="2339" spans="1:8">
      <c r="A2339" s="151">
        <v>2337</v>
      </c>
      <c r="B2339" s="148" t="s">
        <v>3425</v>
      </c>
      <c r="C2339" s="150" t="s">
        <v>3648</v>
      </c>
      <c r="D2339" s="148" t="s">
        <v>3734</v>
      </c>
      <c r="E2339" s="148">
        <v>1102728700</v>
      </c>
      <c r="F2339" s="148" t="s">
        <v>3735</v>
      </c>
      <c r="G2339" s="152">
        <v>0</v>
      </c>
      <c r="H2339" s="152">
        <v>162.41</v>
      </c>
    </row>
    <row ht="10.5" customHeight="1" x14ac:dyDescent="0.15" r="2340" spans="1:8">
      <c r="A2340" s="151">
        <v>2338</v>
      </c>
      <c r="B2340" s="148" t="s">
        <v>3425</v>
      </c>
      <c r="C2340" s="150" t="s">
        <v>3648</v>
      </c>
      <c r="D2340" s="148" t="s">
        <v>3736</v>
      </c>
      <c r="E2340" s="148">
        <v>1102728702</v>
      </c>
      <c r="F2340" s="148" t="s">
        <v>3737</v>
      </c>
      <c r="G2340" s="152">
        <v>0.150000000000006</v>
      </c>
      <c r="H2340" s="152">
        <v>127.85</v>
      </c>
    </row>
    <row ht="10.5" customHeight="1" x14ac:dyDescent="0.15" r="2341" spans="1:8">
      <c r="A2341" s="151">
        <v>2339</v>
      </c>
      <c r="B2341" s="148" t="s">
        <v>3425</v>
      </c>
      <c r="C2341" s="150" t="s">
        <v>3648</v>
      </c>
      <c r="D2341" s="148" t="s">
        <v>3738</v>
      </c>
      <c r="E2341" s="148">
        <v>1102651483</v>
      </c>
      <c r="F2341" s="148" t="s">
        <v>3739</v>
      </c>
      <c r="G2341" s="152">
        <v>0</v>
      </c>
      <c r="H2341" s="152">
        <v>146.55</v>
      </c>
    </row>
    <row ht="10.5" customHeight="1" x14ac:dyDescent="0.15" r="2342" spans="1:8">
      <c r="A2342" s="151">
        <v>2340</v>
      </c>
      <c r="B2342" s="148" t="s">
        <v>3425</v>
      </c>
      <c r="C2342" s="150" t="s">
        <v>3648</v>
      </c>
      <c r="D2342" s="148" t="s">
        <v>3740</v>
      </c>
      <c r="E2342" s="148">
        <v>1102728701</v>
      </c>
      <c r="F2342" s="148" t="s">
        <v>3741</v>
      </c>
      <c r="G2342" s="152">
        <v>0.625</v>
      </c>
      <c r="H2342" s="152">
        <v>79.37</v>
      </c>
    </row>
    <row ht="10.5" customHeight="1" x14ac:dyDescent="0.15" r="2343" spans="1:8">
      <c r="A2343" s="151">
        <v>2341</v>
      </c>
      <c r="B2343" s="148" t="s">
        <v>3425</v>
      </c>
      <c r="C2343" s="150" t="s">
        <v>3648</v>
      </c>
      <c r="D2343" s="148" t="s">
        <v>3742</v>
      </c>
      <c r="E2343" s="148">
        <v>1102638501</v>
      </c>
      <c r="F2343" s="148" t="s">
        <v>3743</v>
      </c>
      <c r="G2343" s="152">
        <v>1.2</v>
      </c>
      <c r="H2343" s="152">
        <v>62.8</v>
      </c>
    </row>
    <row ht="10.5" customHeight="1" x14ac:dyDescent="0.15" r="2344" spans="1:8">
      <c r="A2344" s="151">
        <v>2342</v>
      </c>
      <c r="B2344" s="148" t="s">
        <v>3425</v>
      </c>
      <c r="C2344" s="150" t="s">
        <v>3648</v>
      </c>
      <c r="D2344" s="148" t="s">
        <v>3744</v>
      </c>
      <c r="E2344" s="148">
        <v>1102651481</v>
      </c>
      <c r="F2344" s="148" t="s">
        <v>3745</v>
      </c>
      <c r="G2344" s="152">
        <v>0</v>
      </c>
      <c r="H2344" s="152">
        <v>135.06</v>
      </c>
    </row>
    <row ht="10.5" customHeight="1" x14ac:dyDescent="0.15" r="2345" spans="1:8">
      <c r="A2345" s="151">
        <v>2343</v>
      </c>
      <c r="B2345" s="148" t="s">
        <v>3425</v>
      </c>
      <c r="C2345" s="150" t="s">
        <v>3648</v>
      </c>
      <c r="D2345" s="148" t="s">
        <v>3746</v>
      </c>
      <c r="E2345" s="148">
        <v>1102638495</v>
      </c>
      <c r="F2345" s="148" t="s">
        <v>3747</v>
      </c>
      <c r="G2345" s="152">
        <v>4.99000000000001</v>
      </c>
      <c r="H2345" s="152">
        <v>195.01</v>
      </c>
    </row>
    <row ht="10.5" customHeight="1" x14ac:dyDescent="0.15" r="2346" spans="1:8">
      <c r="A2346" s="151">
        <v>2344</v>
      </c>
      <c r="B2346" s="148" t="s">
        <v>3425</v>
      </c>
      <c r="C2346" s="150" t="s">
        <v>3648</v>
      </c>
      <c r="D2346" s="148" t="s">
        <v>3748</v>
      </c>
      <c r="E2346" s="148">
        <v>1102732344</v>
      </c>
      <c r="F2346" s="148" t="s">
        <v>3749</v>
      </c>
      <c r="G2346" s="152">
        <v>0</v>
      </c>
      <c r="H2346" s="152">
        <v>307.19</v>
      </c>
    </row>
    <row ht="10.5" customHeight="1" x14ac:dyDescent="0.15" r="2347" spans="1:8">
      <c r="A2347" s="151">
        <v>2345</v>
      </c>
      <c r="B2347" s="148" t="s">
        <v>3425</v>
      </c>
      <c r="C2347" s="150" t="s">
        <v>3648</v>
      </c>
      <c r="D2347" s="148" t="s">
        <v>3750</v>
      </c>
      <c r="E2347" s="148">
        <v>1102651480</v>
      </c>
      <c r="F2347" s="148" t="s">
        <v>3751</v>
      </c>
      <c r="G2347" s="152">
        <v>0</v>
      </c>
      <c r="H2347" s="152">
        <v>80</v>
      </c>
    </row>
    <row ht="10.5" customHeight="1" x14ac:dyDescent="0.15" r="2348" spans="1:8">
      <c r="A2348" s="151">
        <v>2346</v>
      </c>
      <c r="B2348" s="148" t="s">
        <v>3425</v>
      </c>
      <c r="C2348" s="150" t="s">
        <v>3648</v>
      </c>
      <c r="D2348" s="148" t="s">
        <v>3752</v>
      </c>
      <c r="E2348" s="148">
        <v>1102638498</v>
      </c>
      <c r="F2348" s="148" t="s">
        <v>3753</v>
      </c>
      <c r="G2348" s="152">
        <v>0</v>
      </c>
      <c r="H2348" s="152">
        <v>165.55</v>
      </c>
    </row>
    <row ht="10.5" customHeight="1" x14ac:dyDescent="0.15" r="2349" spans="1:8">
      <c r="A2349" s="151">
        <v>2347</v>
      </c>
      <c r="B2349" s="148" t="s">
        <v>3425</v>
      </c>
      <c r="C2349" s="150" t="s">
        <v>3648</v>
      </c>
      <c r="D2349" s="148" t="s">
        <v>3754</v>
      </c>
      <c r="E2349" s="148">
        <v>1102638509</v>
      </c>
      <c r="F2349" s="148" t="s">
        <v>3755</v>
      </c>
      <c r="G2349" s="152">
        <v>10.05</v>
      </c>
      <c r="H2349" s="152">
        <v>69.95</v>
      </c>
    </row>
    <row ht="10.5" customHeight="1" x14ac:dyDescent="0.15" r="2350" spans="1:8">
      <c r="A2350" s="151">
        <v>2348</v>
      </c>
      <c r="B2350" s="148" t="s">
        <v>3425</v>
      </c>
      <c r="C2350" s="150" t="s">
        <v>3648</v>
      </c>
      <c r="D2350" s="148" t="s">
        <v>3756</v>
      </c>
      <c r="E2350" s="148">
        <v>1102638513</v>
      </c>
      <c r="F2350" s="148" t="s">
        <v>3757</v>
      </c>
      <c r="G2350" s="152">
        <v>2.05</v>
      </c>
      <c r="H2350" s="152">
        <v>77.95</v>
      </c>
    </row>
    <row ht="10.5" customHeight="1" x14ac:dyDescent="0.15" r="2351" spans="1:8">
      <c r="A2351" s="151">
        <v>2349</v>
      </c>
      <c r="B2351" s="148" t="s">
        <v>3425</v>
      </c>
      <c r="C2351" s="150" t="s">
        <v>3648</v>
      </c>
      <c r="D2351" s="148" t="s">
        <v>3758</v>
      </c>
      <c r="E2351" s="148">
        <v>1102638513</v>
      </c>
      <c r="F2351" s="148" t="s">
        <v>3759</v>
      </c>
      <c r="G2351" s="152">
        <v>0</v>
      </c>
      <c r="H2351" s="152">
        <v>160</v>
      </c>
    </row>
    <row ht="10.5" customHeight="1" x14ac:dyDescent="0.15" r="2352" spans="1:8">
      <c r="A2352" s="151">
        <v>2350</v>
      </c>
      <c r="B2352" s="148" t="s">
        <v>3425</v>
      </c>
      <c r="C2352" s="150" t="s">
        <v>3648</v>
      </c>
      <c r="D2352" s="148" t="s">
        <v>3760</v>
      </c>
      <c r="E2352" s="148">
        <v>1102649400</v>
      </c>
      <c r="F2352" s="148" t="s">
        <v>3761</v>
      </c>
      <c r="G2352" s="152">
        <v>0</v>
      </c>
      <c r="H2352" s="152">
        <v>160</v>
      </c>
    </row>
    <row ht="10.5" customHeight="1" x14ac:dyDescent="0.15" r="2353" spans="1:8">
      <c r="A2353" s="151">
        <v>2351</v>
      </c>
      <c r="B2353" s="148" t="s">
        <v>3425</v>
      </c>
      <c r="C2353" s="150" t="s">
        <v>3648</v>
      </c>
      <c r="D2353" s="148" t="s">
        <v>3762</v>
      </c>
      <c r="E2353" s="148">
        <v>1102649110</v>
      </c>
      <c r="F2353" s="148" t="s">
        <v>3763</v>
      </c>
      <c r="G2353" s="152">
        <v>0</v>
      </c>
      <c r="H2353" s="152">
        <v>149.8</v>
      </c>
    </row>
    <row ht="10.5" customHeight="1" x14ac:dyDescent="0.15" r="2354" spans="1:8">
      <c r="A2354" s="151">
        <v>2352</v>
      </c>
      <c r="B2354" s="148" t="s">
        <v>3425</v>
      </c>
      <c r="C2354" s="150" t="s">
        <v>3648</v>
      </c>
      <c r="D2354" s="148" t="s">
        <v>3764</v>
      </c>
      <c r="E2354" s="148">
        <v>1102649109</v>
      </c>
      <c r="F2354" s="148" t="s">
        <v>3765</v>
      </c>
      <c r="G2354" s="152">
        <v>4.67</v>
      </c>
      <c r="H2354" s="152">
        <v>128</v>
      </c>
    </row>
    <row ht="10.5" customHeight="1" x14ac:dyDescent="0.15" r="2355" spans="1:8">
      <c r="A2355" s="151">
        <v>2353</v>
      </c>
      <c r="B2355" s="148" t="s">
        <v>3425</v>
      </c>
      <c r="C2355" s="150" t="s">
        <v>3648</v>
      </c>
      <c r="D2355" s="148" t="s">
        <v>3766</v>
      </c>
      <c r="E2355" s="148">
        <v>1102649108</v>
      </c>
      <c r="F2355" s="148" t="s">
        <v>3767</v>
      </c>
      <c r="G2355" s="152">
        <v>0</v>
      </c>
      <c r="H2355" s="152">
        <v>80.93</v>
      </c>
    </row>
    <row ht="10.5" customHeight="1" x14ac:dyDescent="0.15" r="2356" spans="1:8">
      <c r="A2356" s="151">
        <v>2354</v>
      </c>
      <c r="B2356" s="148" t="s">
        <v>3425</v>
      </c>
      <c r="C2356" s="150" t="s">
        <v>3648</v>
      </c>
      <c r="D2356" s="148" t="s">
        <v>3768</v>
      </c>
      <c r="E2356" s="148">
        <v>1102685300</v>
      </c>
      <c r="F2356" s="148" t="s">
        <v>3769</v>
      </c>
      <c r="G2356" s="152">
        <v>0</v>
      </c>
      <c r="H2356" s="152">
        <v>160</v>
      </c>
    </row>
    <row ht="10.5" customHeight="1" x14ac:dyDescent="0.15" r="2357" spans="1:8">
      <c r="A2357" s="151">
        <v>2355</v>
      </c>
      <c r="B2357" s="148" t="s">
        <v>3425</v>
      </c>
      <c r="C2357" s="150" t="s">
        <v>3648</v>
      </c>
      <c r="D2357" s="148" t="s">
        <v>3770</v>
      </c>
      <c r="E2357" s="148">
        <v>1102685301</v>
      </c>
      <c r="F2357" s="148" t="s">
        <v>3771</v>
      </c>
      <c r="G2357" s="152">
        <v>0</v>
      </c>
      <c r="H2357" s="152">
        <v>128</v>
      </c>
    </row>
    <row ht="10.5" customHeight="1" x14ac:dyDescent="0.15" r="2358" spans="1:8">
      <c r="A2358" s="151">
        <v>2356</v>
      </c>
      <c r="B2358" s="148" t="s">
        <v>3425</v>
      </c>
      <c r="C2358" s="150" t="s">
        <v>3648</v>
      </c>
      <c r="D2358" s="148" t="s">
        <v>3772</v>
      </c>
      <c r="E2358" s="148">
        <v>1102668331</v>
      </c>
      <c r="F2358" s="148" t="s">
        <v>3773</v>
      </c>
      <c r="G2358" s="152">
        <v>0.575000000000003</v>
      </c>
      <c r="H2358" s="152">
        <v>79.42</v>
      </c>
    </row>
    <row ht="10.5" customHeight="1" x14ac:dyDescent="0.15" r="2359" spans="1:8">
      <c r="A2359" s="151">
        <v>2357</v>
      </c>
      <c r="B2359" s="148" t="s">
        <v>3425</v>
      </c>
      <c r="C2359" s="150" t="s">
        <v>3648</v>
      </c>
      <c r="D2359" s="148" t="s">
        <v>3774</v>
      </c>
      <c r="E2359" s="148">
        <v>1102685299</v>
      </c>
      <c r="F2359" s="148" t="s">
        <v>3775</v>
      </c>
      <c r="G2359" s="152">
        <v>10.02</v>
      </c>
      <c r="H2359" s="152">
        <v>69.98</v>
      </c>
    </row>
    <row ht="10.5" customHeight="1" x14ac:dyDescent="0.15" r="2360" spans="1:8">
      <c r="A2360" s="151">
        <v>2358</v>
      </c>
      <c r="B2360" s="148" t="s">
        <v>3425</v>
      </c>
      <c r="C2360" s="150" t="s">
        <v>3648</v>
      </c>
      <c r="D2360" s="148" t="s">
        <v>3776</v>
      </c>
      <c r="E2360" s="148">
        <v>1103087079</v>
      </c>
      <c r="F2360" s="148" t="s">
        <v>3777</v>
      </c>
      <c r="G2360" s="152">
        <v>80</v>
      </c>
      <c r="H2360" s="152">
        <v>0</v>
      </c>
    </row>
    <row ht="10.5" customHeight="1" x14ac:dyDescent="0.15" r="2361" spans="1:8">
      <c r="A2361" s="151">
        <v>2359</v>
      </c>
      <c r="B2361" s="148" t="s">
        <v>3425</v>
      </c>
      <c r="C2361" s="150" t="s">
        <v>3648</v>
      </c>
      <c r="D2361" s="148" t="s">
        <v>3778</v>
      </c>
      <c r="E2361" s="148">
        <v>1102638488</v>
      </c>
      <c r="F2361" s="148" t="s">
        <v>3779</v>
      </c>
      <c r="G2361" s="152">
        <v>12.13</v>
      </c>
      <c r="H2361" s="152">
        <v>115.87</v>
      </c>
    </row>
    <row ht="10.5" customHeight="1" x14ac:dyDescent="0.15" r="2362" spans="1:8">
      <c r="A2362" s="151">
        <v>2360</v>
      </c>
      <c r="B2362" s="148" t="s">
        <v>3425</v>
      </c>
      <c r="C2362" s="150" t="s">
        <v>3648</v>
      </c>
      <c r="D2362" s="148" t="s">
        <v>3780</v>
      </c>
      <c r="E2362" s="148">
        <v>1102638487</v>
      </c>
      <c r="F2362" s="148" t="s">
        <v>3781</v>
      </c>
      <c r="G2362" s="152">
        <v>0</v>
      </c>
      <c r="H2362" s="152">
        <v>137.94</v>
      </c>
    </row>
    <row ht="10.5" customHeight="1" x14ac:dyDescent="0.15" r="2363" spans="1:8">
      <c r="A2363" s="151">
        <v>2361</v>
      </c>
      <c r="B2363" s="151" t="s">
        <v>3782</v>
      </c>
      <c r="C2363" s="151" t="s">
        <v>3783</v>
      </c>
      <c r="D2363" s="151" t="s">
        <v>3784</v>
      </c>
      <c r="E2363" s="148" t="s">
        <v>3785</v>
      </c>
      <c r="F2363" s="151" t="s">
        <v>3786</v>
      </c>
      <c r="G2363" s="152">
        <v>38.38</v>
      </c>
      <c r="H2363" s="152">
        <v>89.62</v>
      </c>
    </row>
    <row ht="10.5" customHeight="1" x14ac:dyDescent="0.15" r="2364" spans="1:8">
      <c r="A2364" s="151">
        <v>2362</v>
      </c>
      <c r="B2364" s="151" t="s">
        <v>3782</v>
      </c>
      <c r="C2364" s="148" t="s">
        <v>3783</v>
      </c>
      <c r="D2364" s="151" t="s">
        <v>3784</v>
      </c>
      <c r="E2364" s="148" t="s">
        <v>3787</v>
      </c>
      <c r="F2364" s="148" t="s">
        <v>3788</v>
      </c>
      <c r="G2364" s="152">
        <v>21.53</v>
      </c>
      <c r="H2364" s="152">
        <v>138.47</v>
      </c>
    </row>
    <row ht="10.5" customHeight="1" x14ac:dyDescent="0.15" r="2365" spans="1:8">
      <c r="A2365" s="151">
        <v>2363</v>
      </c>
      <c r="B2365" s="151" t="s">
        <v>3782</v>
      </c>
      <c r="C2365" s="148" t="s">
        <v>3783</v>
      </c>
      <c r="D2365" s="151" t="s">
        <v>3784</v>
      </c>
      <c r="E2365" s="148" t="s">
        <v>3789</v>
      </c>
      <c r="F2365" s="148" t="s">
        <v>3790</v>
      </c>
      <c r="G2365" s="152">
        <v>36.71</v>
      </c>
      <c r="H2365" s="152">
        <v>43.29</v>
      </c>
    </row>
    <row ht="10.5" customHeight="1" x14ac:dyDescent="0.15" r="2366" spans="1:8">
      <c r="A2366" s="151">
        <v>2364</v>
      </c>
      <c r="B2366" s="151" t="s">
        <v>3782</v>
      </c>
      <c r="C2366" s="148" t="s">
        <v>3783</v>
      </c>
      <c r="D2366" s="151" t="s">
        <v>3784</v>
      </c>
      <c r="E2366" s="148" t="s">
        <v>3791</v>
      </c>
      <c r="F2366" s="148" t="s">
        <v>3792</v>
      </c>
      <c r="G2366" s="152">
        <v>2.17500000000001</v>
      </c>
      <c r="H2366" s="152">
        <v>157.825</v>
      </c>
    </row>
    <row ht="10.5" customHeight="1" x14ac:dyDescent="0.15" r="2367" spans="1:8">
      <c r="A2367" s="151">
        <v>2365</v>
      </c>
      <c r="B2367" s="151" t="s">
        <v>3782</v>
      </c>
      <c r="C2367" s="148" t="s">
        <v>3783</v>
      </c>
      <c r="D2367" s="151" t="s">
        <v>3793</v>
      </c>
      <c r="E2367" s="148" t="s">
        <v>3794</v>
      </c>
      <c r="F2367" s="148" t="s">
        <v>3795</v>
      </c>
      <c r="G2367" s="152">
        <v>26.46</v>
      </c>
      <c r="H2367" s="152">
        <v>101.54</v>
      </c>
    </row>
    <row ht="10.5" customHeight="1" x14ac:dyDescent="0.15" r="2368" spans="1:8">
      <c r="A2368" s="151">
        <v>2366</v>
      </c>
      <c r="B2368" s="151" t="s">
        <v>3782</v>
      </c>
      <c r="C2368" s="151" t="s">
        <v>3783</v>
      </c>
      <c r="D2368" s="151" t="s">
        <v>3793</v>
      </c>
      <c r="E2368" s="148" t="s">
        <v>3796</v>
      </c>
      <c r="F2368" s="151" t="s">
        <v>3797</v>
      </c>
      <c r="G2368" s="152">
        <v>5.99000000000001</v>
      </c>
      <c r="H2368" s="152">
        <v>314.01</v>
      </c>
    </row>
    <row ht="10.5" customHeight="1" x14ac:dyDescent="0.15" r="2369" spans="1:8">
      <c r="A2369" s="151">
        <v>2367</v>
      </c>
      <c r="B2369" s="151" t="s">
        <v>3782</v>
      </c>
      <c r="C2369" s="148" t="s">
        <v>3783</v>
      </c>
      <c r="D2369" s="151" t="s">
        <v>3793</v>
      </c>
      <c r="E2369" s="148" t="s">
        <v>3798</v>
      </c>
      <c r="F2369" s="148" t="s">
        <v>3799</v>
      </c>
      <c r="G2369" s="152">
        <v>80</v>
      </c>
      <c r="H2369" s="152">
        <v>0</v>
      </c>
    </row>
    <row ht="10.5" customHeight="1" x14ac:dyDescent="0.15" r="2370" spans="1:8">
      <c r="A2370" s="151">
        <v>2368</v>
      </c>
      <c r="B2370" s="151" t="s">
        <v>3782</v>
      </c>
      <c r="C2370" s="148" t="s">
        <v>3783</v>
      </c>
      <c r="D2370" s="151" t="s">
        <v>3793</v>
      </c>
      <c r="E2370" s="148" t="s">
        <v>3800</v>
      </c>
      <c r="F2370" s="148" t="s">
        <v>3801</v>
      </c>
      <c r="G2370" s="152">
        <v>80</v>
      </c>
      <c r="H2370" s="152">
        <v>0</v>
      </c>
    </row>
    <row ht="10.5" customHeight="1" x14ac:dyDescent="0.15" r="2371" spans="1:8">
      <c r="A2371" s="151">
        <v>2369</v>
      </c>
      <c r="B2371" s="151" t="s">
        <v>3782</v>
      </c>
      <c r="C2371" s="148" t="s">
        <v>3783</v>
      </c>
      <c r="D2371" s="151" t="s">
        <v>3793</v>
      </c>
      <c r="E2371" s="148" t="s">
        <v>3802</v>
      </c>
      <c r="F2371" s="148" t="s">
        <v>3803</v>
      </c>
      <c r="G2371" s="152">
        <v>30.36</v>
      </c>
      <c r="H2371" s="152">
        <v>129.64</v>
      </c>
    </row>
    <row ht="10.5" customHeight="1" x14ac:dyDescent="0.15" r="2372" spans="1:8">
      <c r="A2372" s="151">
        <v>2370</v>
      </c>
      <c r="B2372" s="151" t="s">
        <v>3782</v>
      </c>
      <c r="C2372" s="148" t="s">
        <v>3783</v>
      </c>
      <c r="D2372" s="151" t="s">
        <v>3804</v>
      </c>
      <c r="E2372" s="148" t="s">
        <v>3805</v>
      </c>
      <c r="F2372" s="148" t="s">
        <v>3806</v>
      </c>
      <c r="G2372" s="152">
        <v>0.379999999999995</v>
      </c>
      <c r="H2372" s="152">
        <v>159.62</v>
      </c>
    </row>
    <row ht="10.5" customHeight="1" x14ac:dyDescent="0.15" r="2373" spans="1:8">
      <c r="A2373" s="151">
        <v>2371</v>
      </c>
      <c r="B2373" s="151" t="s">
        <v>3782</v>
      </c>
      <c r="C2373" s="148" t="s">
        <v>3783</v>
      </c>
      <c r="D2373" s="151" t="s">
        <v>3804</v>
      </c>
      <c r="E2373" s="148" t="s">
        <v>3807</v>
      </c>
      <c r="F2373" s="148" t="s">
        <v>3808</v>
      </c>
      <c r="G2373" s="152">
        <v>14.24</v>
      </c>
      <c r="H2373" s="152">
        <v>145.76</v>
      </c>
    </row>
    <row ht="10.5" customHeight="1" x14ac:dyDescent="0.15" r="2374" spans="1:8">
      <c r="A2374" s="151">
        <v>2372</v>
      </c>
      <c r="B2374" s="151" t="s">
        <v>3782</v>
      </c>
      <c r="C2374" s="148" t="s">
        <v>3783</v>
      </c>
      <c r="D2374" s="151" t="s">
        <v>3804</v>
      </c>
      <c r="E2374" s="148" t="s">
        <v>3809</v>
      </c>
      <c r="F2374" s="148" t="s">
        <v>3810</v>
      </c>
      <c r="G2374" s="152">
        <v>80</v>
      </c>
      <c r="H2374" s="152">
        <v>0</v>
      </c>
    </row>
    <row ht="10.5" customHeight="1" x14ac:dyDescent="0.15" r="2375" spans="1:8">
      <c r="A2375" s="151">
        <v>2373</v>
      </c>
      <c r="B2375" s="151" t="s">
        <v>3782</v>
      </c>
      <c r="C2375" s="151" t="s">
        <v>3783</v>
      </c>
      <c r="D2375" s="151" t="s">
        <v>3811</v>
      </c>
      <c r="E2375" s="148" t="s">
        <v>3812</v>
      </c>
      <c r="F2375" s="151" t="s">
        <v>3813</v>
      </c>
      <c r="G2375" s="152">
        <v>1.25</v>
      </c>
      <c r="H2375" s="152">
        <v>78.75</v>
      </c>
    </row>
    <row ht="10.5" customHeight="1" x14ac:dyDescent="0.15" r="2376" spans="1:8">
      <c r="A2376" s="151">
        <v>2374</v>
      </c>
      <c r="B2376" s="151" t="s">
        <v>3782</v>
      </c>
      <c r="C2376" s="148" t="s">
        <v>3783</v>
      </c>
      <c r="D2376" s="151" t="s">
        <v>3811</v>
      </c>
      <c r="E2376" s="148" t="s">
        <v>3814</v>
      </c>
      <c r="F2376" s="148" t="s">
        <v>3815</v>
      </c>
      <c r="G2376" s="152">
        <v>5.8</v>
      </c>
      <c r="H2376" s="152">
        <v>74.2</v>
      </c>
    </row>
    <row ht="10.5" customHeight="1" x14ac:dyDescent="0.15" r="2377" spans="1:8">
      <c r="A2377" s="151">
        <v>2375</v>
      </c>
      <c r="B2377" s="151" t="s">
        <v>3782</v>
      </c>
      <c r="C2377" s="148" t="s">
        <v>3783</v>
      </c>
      <c r="D2377" s="151" t="s">
        <v>3811</v>
      </c>
      <c r="E2377" s="148" t="s">
        <v>3816</v>
      </c>
      <c r="F2377" s="148" t="s">
        <v>3817</v>
      </c>
      <c r="G2377" s="152">
        <v>80</v>
      </c>
      <c r="H2377" s="152">
        <v>0</v>
      </c>
    </row>
    <row ht="10.5" customHeight="1" x14ac:dyDescent="0.15" r="2378" spans="1:8">
      <c r="A2378" s="151">
        <v>2376</v>
      </c>
      <c r="B2378" s="151" t="s">
        <v>3782</v>
      </c>
      <c r="C2378" s="148" t="s">
        <v>3783</v>
      </c>
      <c r="D2378" s="151" t="s">
        <v>3811</v>
      </c>
      <c r="E2378" s="148" t="s">
        <v>3818</v>
      </c>
      <c r="F2378" s="148" t="s">
        <v>3819</v>
      </c>
      <c r="G2378" s="152">
        <v>80</v>
      </c>
      <c r="H2378" s="152">
        <v>0</v>
      </c>
    </row>
    <row ht="10.5" customHeight="1" x14ac:dyDescent="0.15" r="2379" spans="1:8">
      <c r="A2379" s="151">
        <v>2377</v>
      </c>
      <c r="B2379" s="151" t="s">
        <v>3782</v>
      </c>
      <c r="C2379" s="148" t="s">
        <v>3783</v>
      </c>
      <c r="D2379" s="151" t="s">
        <v>3811</v>
      </c>
      <c r="E2379" s="148" t="s">
        <v>3820</v>
      </c>
      <c r="F2379" s="148" t="s">
        <v>3821</v>
      </c>
      <c r="G2379" s="152">
        <v>160</v>
      </c>
      <c r="H2379" s="152">
        <v>0</v>
      </c>
    </row>
    <row ht="10.5" customHeight="1" x14ac:dyDescent="0.15" r="2380" spans="1:8">
      <c r="A2380" s="151">
        <v>2378</v>
      </c>
      <c r="B2380" s="151" t="s">
        <v>3782</v>
      </c>
      <c r="C2380" s="148" t="s">
        <v>3783</v>
      </c>
      <c r="D2380" s="151" t="s">
        <v>3822</v>
      </c>
      <c r="E2380" s="148" t="s">
        <v>3823</v>
      </c>
      <c r="F2380" s="148" t="s">
        <v>3824</v>
      </c>
      <c r="G2380" s="152">
        <v>40</v>
      </c>
      <c r="H2380" s="152">
        <v>0</v>
      </c>
    </row>
    <row ht="10.5" customHeight="1" x14ac:dyDescent="0.15" r="2381" spans="1:8">
      <c r="A2381" s="151">
        <v>2379</v>
      </c>
      <c r="B2381" s="151" t="s">
        <v>3782</v>
      </c>
      <c r="C2381" s="148" t="s">
        <v>3783</v>
      </c>
      <c r="D2381" s="151" t="s">
        <v>3822</v>
      </c>
      <c r="E2381" s="148" t="s">
        <v>3825</v>
      </c>
      <c r="F2381" s="148" t="s">
        <v>3826</v>
      </c>
      <c r="G2381" s="152">
        <v>0</v>
      </c>
      <c r="H2381" s="152">
        <v>149.35</v>
      </c>
    </row>
    <row ht="10.5" customHeight="1" x14ac:dyDescent="0.15" r="2382" spans="1:8">
      <c r="A2382" s="151">
        <v>2380</v>
      </c>
      <c r="B2382" s="151" t="s">
        <v>3782</v>
      </c>
      <c r="C2382" s="148" t="s">
        <v>3783</v>
      </c>
      <c r="D2382" s="151" t="s">
        <v>3822</v>
      </c>
      <c r="E2382" s="148" t="s">
        <v>3827</v>
      </c>
      <c r="F2382" s="148" t="s">
        <v>3828</v>
      </c>
      <c r="G2382" s="152">
        <v>5.33</v>
      </c>
      <c r="H2382" s="152">
        <v>122.67</v>
      </c>
    </row>
    <row ht="10.5" customHeight="1" x14ac:dyDescent="0.15" r="2383" spans="1:8">
      <c r="A2383" s="151">
        <v>2381</v>
      </c>
      <c r="B2383" s="151" t="s">
        <v>3782</v>
      </c>
      <c r="C2383" s="148" t="s">
        <v>3783</v>
      </c>
      <c r="D2383" s="151" t="s">
        <v>3822</v>
      </c>
      <c r="E2383" s="148" t="s">
        <v>3829</v>
      </c>
      <c r="F2383" s="148" t="s">
        <v>3830</v>
      </c>
      <c r="G2383" s="152">
        <v>99.6</v>
      </c>
      <c r="H2383" s="152">
        <v>220.4</v>
      </c>
    </row>
    <row ht="10.5" customHeight="1" x14ac:dyDescent="0.15" r="2384" spans="1:8">
      <c r="A2384" s="151">
        <v>2382</v>
      </c>
      <c r="B2384" s="151" t="s">
        <v>3782</v>
      </c>
      <c r="C2384" s="148" t="s">
        <v>3783</v>
      </c>
      <c r="D2384" s="151" t="s">
        <v>3831</v>
      </c>
      <c r="E2384" s="148" t="s">
        <v>3832</v>
      </c>
      <c r="F2384" s="148" t="s">
        <v>3833</v>
      </c>
      <c r="G2384" s="152">
        <v>306.8</v>
      </c>
      <c r="H2384" s="152">
        <v>13.2</v>
      </c>
    </row>
    <row ht="10.5" customHeight="1" x14ac:dyDescent="0.15" r="2385" spans="1:8">
      <c r="A2385" s="151">
        <v>2383</v>
      </c>
      <c r="B2385" s="151" t="s">
        <v>3782</v>
      </c>
      <c r="C2385" s="148" t="s">
        <v>3783</v>
      </c>
      <c r="D2385" s="151" t="s">
        <v>3831</v>
      </c>
      <c r="E2385" s="148" t="s">
        <v>3834</v>
      </c>
      <c r="F2385" s="148" t="s">
        <v>3835</v>
      </c>
      <c r="G2385" s="152">
        <v>272.88</v>
      </c>
      <c r="H2385" s="152">
        <v>47.12</v>
      </c>
    </row>
    <row ht="10.5" customHeight="1" x14ac:dyDescent="0.15" r="2386" spans="1:8">
      <c r="A2386" s="151">
        <v>2384</v>
      </c>
      <c r="B2386" s="151" t="s">
        <v>3782</v>
      </c>
      <c r="C2386" s="148" t="s">
        <v>3783</v>
      </c>
      <c r="D2386" s="151" t="s">
        <v>3831</v>
      </c>
      <c r="E2386" s="148" t="s">
        <v>3836</v>
      </c>
      <c r="F2386" s="148" t="s">
        <v>3837</v>
      </c>
      <c r="G2386" s="152">
        <v>1.78500000000003</v>
      </c>
      <c r="H2386" s="152">
        <v>318.215</v>
      </c>
    </row>
    <row ht="10.5" customHeight="1" x14ac:dyDescent="0.15" r="2387" spans="1:8">
      <c r="A2387" s="151">
        <v>2385</v>
      </c>
      <c r="B2387" s="151" t="s">
        <v>3782</v>
      </c>
      <c r="C2387" s="148" t="s">
        <v>3783</v>
      </c>
      <c r="D2387" s="151" t="s">
        <v>3831</v>
      </c>
      <c r="E2387" s="148" t="s">
        <v>3838</v>
      </c>
      <c r="F2387" s="148" t="s">
        <v>3839</v>
      </c>
      <c r="G2387" s="152">
        <v>23.39</v>
      </c>
      <c r="H2387" s="152">
        <v>296.61</v>
      </c>
    </row>
    <row ht="10.5" customHeight="1" x14ac:dyDescent="0.15" r="2388" spans="1:8">
      <c r="A2388" s="151">
        <v>2386</v>
      </c>
      <c r="B2388" s="151" t="s">
        <v>3782</v>
      </c>
      <c r="C2388" s="148" t="s">
        <v>3783</v>
      </c>
      <c r="D2388" s="151" t="s">
        <v>3840</v>
      </c>
      <c r="E2388" s="148" t="s">
        <v>3841</v>
      </c>
      <c r="F2388" s="148" t="s">
        <v>3842</v>
      </c>
      <c r="G2388" s="152">
        <v>1.5</v>
      </c>
      <c r="H2388" s="152">
        <v>62.5</v>
      </c>
    </row>
    <row ht="10.5" customHeight="1" x14ac:dyDescent="0.15" r="2389" spans="1:8">
      <c r="A2389" s="151">
        <v>2387</v>
      </c>
      <c r="B2389" s="151" t="s">
        <v>3782</v>
      </c>
      <c r="C2389" s="148" t="s">
        <v>3783</v>
      </c>
      <c r="D2389" s="151" t="s">
        <v>3840</v>
      </c>
      <c r="E2389" s="148" t="s">
        <v>3843</v>
      </c>
      <c r="F2389" s="148" t="s">
        <v>3844</v>
      </c>
      <c r="G2389" s="152">
        <v>22.66</v>
      </c>
      <c r="H2389" s="152">
        <v>105.34</v>
      </c>
    </row>
    <row ht="10.5" customHeight="1" x14ac:dyDescent="0.15" r="2390" spans="1:8">
      <c r="A2390" s="151">
        <v>2388</v>
      </c>
      <c r="B2390" s="151" t="s">
        <v>3782</v>
      </c>
      <c r="C2390" s="148" t="s">
        <v>3783</v>
      </c>
      <c r="D2390" s="151" t="s">
        <v>3845</v>
      </c>
      <c r="E2390" s="148" t="s">
        <v>3846</v>
      </c>
      <c r="F2390" s="148" t="s">
        <v>3847</v>
      </c>
      <c r="G2390" s="152">
        <v>40</v>
      </c>
      <c r="H2390" s="152">
        <v>0</v>
      </c>
    </row>
    <row ht="10.5" customHeight="1" x14ac:dyDescent="0.15" r="2391" spans="1:8">
      <c r="A2391" s="151">
        <v>2389</v>
      </c>
      <c r="B2391" s="151" t="s">
        <v>3782</v>
      </c>
      <c r="C2391" s="151" t="s">
        <v>3783</v>
      </c>
      <c r="D2391" s="151" t="s">
        <v>3848</v>
      </c>
      <c r="E2391" s="148" t="s">
        <v>3849</v>
      </c>
      <c r="F2391" s="151" t="s">
        <v>3850</v>
      </c>
      <c r="G2391" s="152">
        <v>30.4</v>
      </c>
      <c r="H2391" s="152">
        <v>49.6</v>
      </c>
    </row>
    <row ht="10.5" customHeight="1" x14ac:dyDescent="0.15" r="2392" spans="1:8">
      <c r="A2392" s="151">
        <v>2390</v>
      </c>
      <c r="B2392" s="151" t="s">
        <v>3782</v>
      </c>
      <c r="C2392" s="148" t="s">
        <v>3783</v>
      </c>
      <c r="D2392" s="151" t="s">
        <v>3848</v>
      </c>
      <c r="E2392" s="148" t="s">
        <v>3851</v>
      </c>
      <c r="F2392" s="148" t="s">
        <v>3852</v>
      </c>
      <c r="G2392" s="152">
        <v>1.02</v>
      </c>
      <c r="H2392" s="152">
        <v>78.98</v>
      </c>
    </row>
    <row ht="10.5" customHeight="1" x14ac:dyDescent="0.15" r="2393" spans="1:8">
      <c r="A2393" s="151">
        <v>2391</v>
      </c>
      <c r="B2393" s="151" t="s">
        <v>3782</v>
      </c>
      <c r="C2393" s="148" t="s">
        <v>3783</v>
      </c>
      <c r="D2393" s="151" t="s">
        <v>3848</v>
      </c>
      <c r="E2393" s="148" t="s">
        <v>3853</v>
      </c>
      <c r="F2393" s="148" t="s">
        <v>3854</v>
      </c>
      <c r="G2393" s="152">
        <v>7.87</v>
      </c>
      <c r="H2393" s="152">
        <v>32.13</v>
      </c>
    </row>
    <row ht="10.5" customHeight="1" x14ac:dyDescent="0.15" r="2394" spans="1:8">
      <c r="A2394" s="151">
        <v>2392</v>
      </c>
      <c r="B2394" s="151" t="s">
        <v>3782</v>
      </c>
      <c r="C2394" s="148" t="s">
        <v>3783</v>
      </c>
      <c r="D2394" s="151" t="s">
        <v>3848</v>
      </c>
      <c r="E2394" s="148" t="s">
        <v>3855</v>
      </c>
      <c r="F2394" s="148" t="s">
        <v>3856</v>
      </c>
      <c r="G2394" s="152">
        <v>13.66</v>
      </c>
      <c r="H2394" s="152">
        <v>66.34</v>
      </c>
    </row>
    <row ht="10.5" customHeight="1" x14ac:dyDescent="0.15" r="2395" spans="1:8">
      <c r="A2395" s="151">
        <v>2393</v>
      </c>
      <c r="B2395" s="151" t="s">
        <v>3782</v>
      </c>
      <c r="C2395" s="148" t="s">
        <v>3783</v>
      </c>
      <c r="D2395" s="151" t="s">
        <v>3848</v>
      </c>
      <c r="E2395" s="148" t="s">
        <v>3857</v>
      </c>
      <c r="F2395" s="148" t="s">
        <v>3858</v>
      </c>
      <c r="G2395" s="152">
        <v>11.4</v>
      </c>
      <c r="H2395" s="152">
        <v>68.6</v>
      </c>
    </row>
    <row ht="10.5" customHeight="1" x14ac:dyDescent="0.15" r="2396" spans="1:8">
      <c r="A2396" s="151">
        <v>2394</v>
      </c>
      <c r="B2396" s="151" t="s">
        <v>3782</v>
      </c>
      <c r="C2396" s="148" t="s">
        <v>3783</v>
      </c>
      <c r="D2396" s="151" t="s">
        <v>3859</v>
      </c>
      <c r="E2396" s="148" t="s">
        <v>3860</v>
      </c>
      <c r="F2396" s="148" t="s">
        <v>3861</v>
      </c>
      <c r="G2396" s="152">
        <v>103</v>
      </c>
      <c r="H2396" s="152">
        <v>25</v>
      </c>
    </row>
    <row ht="10.5" customHeight="1" x14ac:dyDescent="0.15" r="2397" spans="1:8">
      <c r="A2397" s="151">
        <v>2395</v>
      </c>
      <c r="B2397" s="151" t="s">
        <v>3782</v>
      </c>
      <c r="C2397" s="148" t="s">
        <v>3783</v>
      </c>
      <c r="D2397" s="151" t="s">
        <v>3859</v>
      </c>
      <c r="E2397" s="148" t="s">
        <v>3862</v>
      </c>
      <c r="F2397" s="148" t="s">
        <v>3863</v>
      </c>
      <c r="G2397" s="152">
        <v>1.58</v>
      </c>
      <c r="H2397" s="152">
        <v>126.42</v>
      </c>
    </row>
    <row ht="10.5" customHeight="1" x14ac:dyDescent="0.15" r="2398" spans="1:8">
      <c r="A2398" s="151">
        <v>2396</v>
      </c>
      <c r="B2398" s="151" t="s">
        <v>3782</v>
      </c>
      <c r="C2398" s="148" t="s">
        <v>3783</v>
      </c>
      <c r="D2398" s="151" t="s">
        <v>3859</v>
      </c>
      <c r="E2398" s="148" t="s">
        <v>3864</v>
      </c>
      <c r="F2398" s="148" t="s">
        <v>3865</v>
      </c>
      <c r="G2398" s="152">
        <v>17.31</v>
      </c>
      <c r="H2398" s="152">
        <v>110.69</v>
      </c>
    </row>
    <row ht="10.5" customHeight="1" x14ac:dyDescent="0.15" r="2399" spans="1:8">
      <c r="A2399" s="151">
        <v>2397</v>
      </c>
      <c r="B2399" s="151" t="s">
        <v>3782</v>
      </c>
      <c r="C2399" s="148" t="s">
        <v>3783</v>
      </c>
      <c r="D2399" s="151" t="s">
        <v>3866</v>
      </c>
      <c r="E2399" s="148" t="s">
        <v>3867</v>
      </c>
      <c r="F2399" s="148" t="s">
        <v>3868</v>
      </c>
      <c r="G2399" s="152">
        <v>12.79</v>
      </c>
      <c r="H2399" s="152">
        <v>115.21</v>
      </c>
    </row>
    <row ht="10.5" customHeight="1" x14ac:dyDescent="0.15" r="2400" spans="1:8">
      <c r="A2400" s="151">
        <v>2398</v>
      </c>
      <c r="B2400" s="151" t="s">
        <v>3782</v>
      </c>
      <c r="C2400" s="148" t="s">
        <v>3783</v>
      </c>
      <c r="D2400" s="151" t="s">
        <v>3866</v>
      </c>
      <c r="E2400" s="148" t="s">
        <v>3869</v>
      </c>
      <c r="F2400" s="148" t="s">
        <v>3870</v>
      </c>
      <c r="G2400" s="152">
        <v>0.650000000000006</v>
      </c>
      <c r="H2400" s="152">
        <v>159.35</v>
      </c>
    </row>
    <row ht="10.5" customHeight="1" x14ac:dyDescent="0.15" r="2401" spans="1:8">
      <c r="A2401" s="151">
        <v>2399</v>
      </c>
      <c r="B2401" s="151" t="s">
        <v>3782</v>
      </c>
      <c r="C2401" s="148" t="s">
        <v>3783</v>
      </c>
      <c r="D2401" s="151" t="s">
        <v>3866</v>
      </c>
      <c r="E2401" s="148" t="s">
        <v>3871</v>
      </c>
      <c r="F2401" s="148" t="s">
        <v>3872</v>
      </c>
      <c r="G2401" s="152">
        <v>37.48</v>
      </c>
      <c r="H2401" s="152">
        <v>122.52</v>
      </c>
    </row>
    <row ht="10.5" customHeight="1" x14ac:dyDescent="0.15" r="2402" spans="1:8">
      <c r="A2402" s="151">
        <v>2400</v>
      </c>
      <c r="B2402" s="151" t="s">
        <v>3782</v>
      </c>
      <c r="C2402" s="148" t="s">
        <v>3783</v>
      </c>
      <c r="D2402" s="151" t="s">
        <v>3873</v>
      </c>
      <c r="E2402" s="148" t="s">
        <v>3874</v>
      </c>
      <c r="F2402" s="148" t="s">
        <v>3875</v>
      </c>
      <c r="G2402" s="152">
        <v>31.42</v>
      </c>
      <c r="H2402" s="152">
        <v>96.58</v>
      </c>
    </row>
    <row ht="10.5" customHeight="1" x14ac:dyDescent="0.15" r="2403" spans="1:8">
      <c r="A2403" s="151">
        <v>2401</v>
      </c>
      <c r="B2403" s="151" t="s">
        <v>3782</v>
      </c>
      <c r="C2403" s="151" t="s">
        <v>3783</v>
      </c>
      <c r="D2403" s="151" t="s">
        <v>3873</v>
      </c>
      <c r="E2403" s="148" t="s">
        <v>3876</v>
      </c>
      <c r="F2403" s="151" t="s">
        <v>3877</v>
      </c>
      <c r="G2403" s="152">
        <v>102.26</v>
      </c>
      <c r="H2403" s="152">
        <v>217.74</v>
      </c>
    </row>
    <row ht="10.5" customHeight="1" x14ac:dyDescent="0.15" r="2404" spans="1:8">
      <c r="A2404" s="151">
        <v>2402</v>
      </c>
      <c r="B2404" s="151" t="s">
        <v>3782</v>
      </c>
      <c r="C2404" s="148" t="s">
        <v>3783</v>
      </c>
      <c r="D2404" s="151" t="s">
        <v>3873</v>
      </c>
      <c r="E2404" s="148" t="s">
        <v>3878</v>
      </c>
      <c r="F2404" s="148" t="s">
        <v>3879</v>
      </c>
      <c r="G2404" s="152">
        <v>40</v>
      </c>
      <c r="H2404" s="152">
        <v>0</v>
      </c>
    </row>
    <row ht="10.5" customHeight="1" x14ac:dyDescent="0.15" r="2405" spans="1:8">
      <c r="A2405" s="151">
        <v>2403</v>
      </c>
      <c r="B2405" s="151" t="s">
        <v>3782</v>
      </c>
      <c r="C2405" s="148" t="s">
        <v>3783</v>
      </c>
      <c r="D2405" s="151" t="s">
        <v>3873</v>
      </c>
      <c r="E2405" s="148" t="s">
        <v>3880</v>
      </c>
      <c r="F2405" s="148" t="s">
        <v>3881</v>
      </c>
      <c r="G2405" s="152">
        <v>10.56</v>
      </c>
      <c r="H2405" s="152">
        <v>149.44</v>
      </c>
    </row>
    <row ht="10.5" customHeight="1" x14ac:dyDescent="0.15" r="2406" spans="1:8">
      <c r="A2406" s="151">
        <v>2404</v>
      </c>
      <c r="B2406" s="151" t="s">
        <v>3782</v>
      </c>
      <c r="C2406" s="148" t="s">
        <v>3783</v>
      </c>
      <c r="D2406" s="151" t="s">
        <v>3873</v>
      </c>
      <c r="E2406" s="148" t="s">
        <v>3882</v>
      </c>
      <c r="F2406" s="148" t="s">
        <v>3883</v>
      </c>
      <c r="G2406" s="152">
        <v>2.17</v>
      </c>
      <c r="H2406" s="152">
        <v>125.83</v>
      </c>
    </row>
    <row ht="10.5" customHeight="1" x14ac:dyDescent="0.15" r="2407" spans="1:8">
      <c r="A2407" s="151">
        <v>2405</v>
      </c>
      <c r="B2407" s="151" t="s">
        <v>3782</v>
      </c>
      <c r="C2407" s="148" t="s">
        <v>3783</v>
      </c>
      <c r="D2407" s="151" t="s">
        <v>3873</v>
      </c>
      <c r="E2407" s="148" t="s">
        <v>3884</v>
      </c>
      <c r="F2407" s="148" t="s">
        <v>3885</v>
      </c>
      <c r="G2407" s="152">
        <v>9.2</v>
      </c>
      <c r="H2407" s="152">
        <v>118.8</v>
      </c>
    </row>
    <row ht="10.5" customHeight="1" x14ac:dyDescent="0.15" r="2408" spans="1:8">
      <c r="A2408" s="151">
        <v>2406</v>
      </c>
      <c r="B2408" s="151" t="s">
        <v>3782</v>
      </c>
      <c r="C2408" s="148" t="s">
        <v>3783</v>
      </c>
      <c r="D2408" s="151" t="s">
        <v>3873</v>
      </c>
      <c r="E2408" s="148" t="s">
        <v>3886</v>
      </c>
      <c r="F2408" s="148" t="s">
        <v>3887</v>
      </c>
      <c r="G2408" s="152">
        <v>80</v>
      </c>
      <c r="H2408" s="152">
        <v>0</v>
      </c>
    </row>
    <row ht="10.5" customHeight="1" x14ac:dyDescent="0.15" r="2409" spans="1:8">
      <c r="A2409" s="151">
        <v>2407</v>
      </c>
      <c r="B2409" s="151" t="s">
        <v>3782</v>
      </c>
      <c r="C2409" s="148" t="s">
        <v>3783</v>
      </c>
      <c r="D2409" s="151" t="s">
        <v>3873</v>
      </c>
      <c r="E2409" s="148" t="s">
        <v>3888</v>
      </c>
      <c r="F2409" s="148" t="s">
        <v>3889</v>
      </c>
      <c r="G2409" s="152">
        <v>14.2</v>
      </c>
      <c r="H2409" s="152">
        <v>145.8</v>
      </c>
    </row>
    <row ht="10.5" customHeight="1" x14ac:dyDescent="0.15" r="2410" spans="1:8">
      <c r="A2410" s="151">
        <v>2408</v>
      </c>
      <c r="B2410" s="151" t="s">
        <v>3782</v>
      </c>
      <c r="C2410" s="148" t="s">
        <v>3783</v>
      </c>
      <c r="D2410" s="151" t="s">
        <v>3890</v>
      </c>
      <c r="E2410" s="148" t="s">
        <v>3891</v>
      </c>
      <c r="F2410" s="148" t="s">
        <v>3892</v>
      </c>
      <c r="G2410" s="152">
        <v>1.91</v>
      </c>
      <c r="H2410" s="152">
        <v>78.09</v>
      </c>
    </row>
    <row ht="10.5" customHeight="1" x14ac:dyDescent="0.15" r="2411" spans="1:8">
      <c r="A2411" s="151">
        <v>2409</v>
      </c>
      <c r="B2411" s="151" t="s">
        <v>3782</v>
      </c>
      <c r="C2411" s="148" t="s">
        <v>3783</v>
      </c>
      <c r="D2411" s="151" t="s">
        <v>3890</v>
      </c>
      <c r="E2411" s="148" t="s">
        <v>3893</v>
      </c>
      <c r="F2411" s="148" t="s">
        <v>3894</v>
      </c>
      <c r="G2411" s="152">
        <v>31.67</v>
      </c>
      <c r="H2411" s="152">
        <v>96.33</v>
      </c>
    </row>
    <row ht="10.5" customHeight="1" x14ac:dyDescent="0.15" r="2412" spans="1:8">
      <c r="A2412" s="151">
        <v>2410</v>
      </c>
      <c r="B2412" s="151" t="s">
        <v>3782</v>
      </c>
      <c r="C2412" s="148" t="s">
        <v>3783</v>
      </c>
      <c r="D2412" s="151" t="s">
        <v>3890</v>
      </c>
      <c r="E2412" s="148" t="s">
        <v>3895</v>
      </c>
      <c r="F2412" s="148" t="s">
        <v>3896</v>
      </c>
      <c r="G2412" s="152">
        <v>80</v>
      </c>
      <c r="H2412" s="152">
        <v>0</v>
      </c>
    </row>
    <row ht="10.5" customHeight="1" x14ac:dyDescent="0.15" r="2413" spans="1:8">
      <c r="A2413" s="151">
        <v>2411</v>
      </c>
      <c r="B2413" s="151" t="s">
        <v>3782</v>
      </c>
      <c r="C2413" s="148" t="s">
        <v>3783</v>
      </c>
      <c r="D2413" s="151" t="s">
        <v>3890</v>
      </c>
      <c r="E2413" s="148" t="s">
        <v>3897</v>
      </c>
      <c r="F2413" s="148" t="s">
        <v>3898</v>
      </c>
      <c r="G2413" s="152">
        <v>80</v>
      </c>
      <c r="H2413" s="152">
        <v>0</v>
      </c>
    </row>
    <row ht="10.5" customHeight="1" x14ac:dyDescent="0.15" r="2414" spans="1:8">
      <c r="A2414" s="151">
        <v>2412</v>
      </c>
      <c r="B2414" s="151" t="s">
        <v>3782</v>
      </c>
      <c r="C2414" s="148" t="s">
        <v>3783</v>
      </c>
      <c r="D2414" s="151" t="s">
        <v>3890</v>
      </c>
      <c r="E2414" s="148" t="s">
        <v>3899</v>
      </c>
      <c r="F2414" s="148" t="s">
        <v>3900</v>
      </c>
      <c r="G2414" s="152">
        <v>128</v>
      </c>
      <c r="H2414" s="152">
        <v>0</v>
      </c>
    </row>
    <row ht="10.5" customHeight="1" x14ac:dyDescent="0.15" r="2415" spans="1:8">
      <c r="A2415" s="151">
        <v>2413</v>
      </c>
      <c r="B2415" s="151" t="s">
        <v>3782</v>
      </c>
      <c r="C2415" s="151" t="s">
        <v>3783</v>
      </c>
      <c r="D2415" s="151" t="s">
        <v>3890</v>
      </c>
      <c r="E2415" s="148" t="s">
        <v>3901</v>
      </c>
      <c r="F2415" s="151" t="s">
        <v>3902</v>
      </c>
      <c r="G2415" s="152">
        <v>2.19999999999999</v>
      </c>
      <c r="H2415" s="152">
        <v>157.8</v>
      </c>
    </row>
    <row ht="10.5" customHeight="1" x14ac:dyDescent="0.15" r="2416" spans="1:8">
      <c r="A2416" s="151">
        <v>2414</v>
      </c>
      <c r="B2416" s="151" t="s">
        <v>3782</v>
      </c>
      <c r="C2416" s="151" t="s">
        <v>3783</v>
      </c>
      <c r="D2416" s="151" t="s">
        <v>3890</v>
      </c>
      <c r="E2416" s="148" t="s">
        <v>3903</v>
      </c>
      <c r="F2416" s="151" t="s">
        <v>3904</v>
      </c>
      <c r="G2416" s="152">
        <v>5.37</v>
      </c>
      <c r="H2416" s="152">
        <v>154.63</v>
      </c>
    </row>
    <row ht="10.5" customHeight="1" x14ac:dyDescent="0.15" r="2417" spans="1:8">
      <c r="A2417" s="151">
        <v>2415</v>
      </c>
      <c r="B2417" s="151" t="s">
        <v>3782</v>
      </c>
      <c r="C2417" s="148" t="s">
        <v>3783</v>
      </c>
      <c r="D2417" s="151" t="s">
        <v>3905</v>
      </c>
      <c r="E2417" s="148" t="s">
        <v>3906</v>
      </c>
      <c r="F2417" s="148" t="s">
        <v>3907</v>
      </c>
      <c r="G2417" s="152">
        <v>44.3</v>
      </c>
      <c r="H2417" s="152">
        <v>35.7</v>
      </c>
    </row>
    <row ht="10.5" customHeight="1" x14ac:dyDescent="0.15" r="2418" spans="1:8">
      <c r="A2418" s="151">
        <v>2416</v>
      </c>
      <c r="B2418" s="151" t="s">
        <v>3782</v>
      </c>
      <c r="C2418" s="148" t="s">
        <v>3783</v>
      </c>
      <c r="D2418" s="151" t="s">
        <v>3905</v>
      </c>
      <c r="E2418" s="148" t="s">
        <v>3908</v>
      </c>
      <c r="F2418" s="148" t="s">
        <v>3909</v>
      </c>
      <c r="G2418" s="152">
        <v>31.6</v>
      </c>
      <c r="H2418" s="152">
        <v>48.4</v>
      </c>
    </row>
    <row ht="10.5" customHeight="1" x14ac:dyDescent="0.15" r="2419" spans="1:8">
      <c r="A2419" s="151">
        <v>2417</v>
      </c>
      <c r="B2419" s="151" t="s">
        <v>3782</v>
      </c>
      <c r="C2419" s="151" t="s">
        <v>3783</v>
      </c>
      <c r="D2419" s="151" t="s">
        <v>3905</v>
      </c>
      <c r="E2419" s="148" t="s">
        <v>3910</v>
      </c>
      <c r="F2419" s="151" t="s">
        <v>3911</v>
      </c>
      <c r="G2419" s="152">
        <v>36.23</v>
      </c>
      <c r="H2419" s="152">
        <v>91.77</v>
      </c>
    </row>
    <row ht="10.5" customHeight="1" x14ac:dyDescent="0.15" r="2420" spans="1:8">
      <c r="A2420" s="151">
        <v>2418</v>
      </c>
      <c r="B2420" s="151" t="s">
        <v>3782</v>
      </c>
      <c r="C2420" s="148" t="s">
        <v>3783</v>
      </c>
      <c r="D2420" s="151" t="s">
        <v>3905</v>
      </c>
      <c r="E2420" s="148" t="s">
        <v>3912</v>
      </c>
      <c r="F2420" s="148" t="s">
        <v>3913</v>
      </c>
      <c r="G2420" s="152">
        <v>80</v>
      </c>
      <c r="H2420" s="152">
        <v>0</v>
      </c>
    </row>
    <row ht="10.5" customHeight="1" x14ac:dyDescent="0.15" r="2421" spans="1:8">
      <c r="A2421" s="151">
        <v>2419</v>
      </c>
      <c r="B2421" s="151" t="s">
        <v>3782</v>
      </c>
      <c r="C2421" s="148" t="s">
        <v>3783</v>
      </c>
      <c r="D2421" s="151" t="s">
        <v>3905</v>
      </c>
      <c r="E2421" s="148" t="s">
        <v>3914</v>
      </c>
      <c r="F2421" s="148" t="s">
        <v>3915</v>
      </c>
      <c r="G2421" s="152">
        <v>132.63</v>
      </c>
      <c r="H2421" s="152">
        <v>27.37</v>
      </c>
    </row>
    <row ht="10.5" customHeight="1" x14ac:dyDescent="0.15" r="2422" spans="1:8">
      <c r="A2422" s="151">
        <v>2420</v>
      </c>
      <c r="B2422" s="151" t="s">
        <v>3782</v>
      </c>
      <c r="C2422" s="148" t="s">
        <v>3783</v>
      </c>
      <c r="D2422" s="151" t="s">
        <v>3916</v>
      </c>
      <c r="E2422" s="148" t="s">
        <v>3917</v>
      </c>
      <c r="F2422" s="148" t="s">
        <v>3918</v>
      </c>
      <c r="G2422" s="152">
        <v>320</v>
      </c>
      <c r="H2422" s="152">
        <v>0</v>
      </c>
    </row>
    <row ht="10.5" customHeight="1" x14ac:dyDescent="0.15" r="2423" spans="1:8">
      <c r="A2423" s="151">
        <v>2421</v>
      </c>
      <c r="B2423" s="151" t="s">
        <v>3782</v>
      </c>
      <c r="C2423" s="151" t="s">
        <v>3783</v>
      </c>
      <c r="D2423" s="151" t="s">
        <v>3919</v>
      </c>
      <c r="E2423" s="148" t="s">
        <v>3920</v>
      </c>
      <c r="F2423" s="151" t="s">
        <v>3921</v>
      </c>
      <c r="G2423" s="152">
        <v>12.96</v>
      </c>
      <c r="H2423" s="152">
        <v>147.04</v>
      </c>
    </row>
    <row ht="10.5" customHeight="1" x14ac:dyDescent="0.15" r="2424" spans="1:8">
      <c r="A2424" s="151">
        <v>2422</v>
      </c>
      <c r="B2424" s="151" t="s">
        <v>3782</v>
      </c>
      <c r="C2424" s="148" t="s">
        <v>3783</v>
      </c>
      <c r="D2424" s="151" t="s">
        <v>3919</v>
      </c>
      <c r="E2424" s="148" t="s">
        <v>3922</v>
      </c>
      <c r="F2424" s="148" t="s">
        <v>3923</v>
      </c>
      <c r="G2424" s="152">
        <v>94.89</v>
      </c>
      <c r="H2424" s="152">
        <v>225.11</v>
      </c>
    </row>
    <row ht="10.5" customHeight="1" x14ac:dyDescent="0.15" r="2425" spans="1:8">
      <c r="A2425" s="151">
        <v>2423</v>
      </c>
      <c r="B2425" s="151" t="s">
        <v>3782</v>
      </c>
      <c r="C2425" s="148" t="s">
        <v>3783</v>
      </c>
      <c r="D2425" s="151" t="s">
        <v>3919</v>
      </c>
      <c r="E2425" s="148" t="s">
        <v>3924</v>
      </c>
      <c r="F2425" s="148" t="s">
        <v>3925</v>
      </c>
      <c r="G2425" s="152">
        <v>80</v>
      </c>
      <c r="H2425" s="152">
        <v>0</v>
      </c>
    </row>
    <row ht="10.5" customHeight="1" x14ac:dyDescent="0.15" r="2426" spans="1:8">
      <c r="A2426" s="151">
        <v>2424</v>
      </c>
      <c r="B2426" s="151" t="s">
        <v>3782</v>
      </c>
      <c r="C2426" s="148" t="s">
        <v>3783</v>
      </c>
      <c r="D2426" s="151" t="s">
        <v>3919</v>
      </c>
      <c r="E2426" s="148" t="s">
        <v>3926</v>
      </c>
      <c r="F2426" s="148" t="s">
        <v>3927</v>
      </c>
      <c r="G2426" s="152">
        <v>51.51</v>
      </c>
      <c r="H2426" s="152">
        <v>108.49</v>
      </c>
    </row>
    <row ht="10.5" customHeight="1" x14ac:dyDescent="0.15" r="2427" spans="1:8">
      <c r="A2427" s="151">
        <v>2425</v>
      </c>
      <c r="B2427" s="151" t="s">
        <v>3782</v>
      </c>
      <c r="C2427" s="148" t="s">
        <v>3783</v>
      </c>
      <c r="D2427" s="151" t="s">
        <v>3928</v>
      </c>
      <c r="E2427" s="148" t="s">
        <v>3929</v>
      </c>
      <c r="F2427" s="148" t="s">
        <v>3930</v>
      </c>
      <c r="G2427" s="152">
        <v>0.890000000000001</v>
      </c>
      <c r="H2427" s="152">
        <v>127.11</v>
      </c>
    </row>
    <row ht="10.5" customHeight="1" x14ac:dyDescent="0.15" r="2428" spans="1:8">
      <c r="A2428" s="151">
        <v>2426</v>
      </c>
      <c r="B2428" s="151" t="s">
        <v>3782</v>
      </c>
      <c r="C2428" s="148" t="s">
        <v>3783</v>
      </c>
      <c r="D2428" s="151" t="s">
        <v>3928</v>
      </c>
      <c r="E2428" s="148" t="s">
        <v>3931</v>
      </c>
      <c r="F2428" s="148" t="s">
        <v>3932</v>
      </c>
      <c r="G2428" s="152">
        <v>80</v>
      </c>
      <c r="H2428" s="152">
        <v>0</v>
      </c>
    </row>
    <row ht="10.5" customHeight="1" x14ac:dyDescent="0.15" r="2429" spans="1:8">
      <c r="A2429" s="151">
        <v>2427</v>
      </c>
      <c r="B2429" s="151" t="s">
        <v>3782</v>
      </c>
      <c r="C2429" s="148" t="s">
        <v>3783</v>
      </c>
      <c r="D2429" s="151" t="s">
        <v>3928</v>
      </c>
      <c r="E2429" s="148" t="s">
        <v>3933</v>
      </c>
      <c r="F2429" s="148" t="s">
        <v>3934</v>
      </c>
      <c r="G2429" s="152">
        <v>78.26</v>
      </c>
      <c r="H2429" s="152">
        <v>81.74</v>
      </c>
    </row>
    <row ht="10.5" customHeight="1" x14ac:dyDescent="0.15" r="2430" spans="1:8">
      <c r="A2430" s="151">
        <v>2428</v>
      </c>
      <c r="B2430" s="151" t="s">
        <v>3782</v>
      </c>
      <c r="C2430" s="148" t="s">
        <v>3783</v>
      </c>
      <c r="D2430" s="151" t="s">
        <v>3935</v>
      </c>
      <c r="E2430" s="148" t="s">
        <v>3936</v>
      </c>
      <c r="F2430" s="148" t="s">
        <v>3937</v>
      </c>
      <c r="G2430" s="152">
        <v>80</v>
      </c>
      <c r="H2430" s="152">
        <v>0</v>
      </c>
    </row>
    <row ht="10.5" customHeight="1" x14ac:dyDescent="0.15" r="2431" spans="1:8">
      <c r="A2431" s="151">
        <v>2429</v>
      </c>
      <c r="B2431" s="151" t="s">
        <v>3782</v>
      </c>
      <c r="C2431" s="148" t="s">
        <v>3783</v>
      </c>
      <c r="D2431" s="151" t="s">
        <v>3935</v>
      </c>
      <c r="E2431" s="148" t="s">
        <v>3938</v>
      </c>
      <c r="F2431" s="148" t="s">
        <v>3939</v>
      </c>
      <c r="G2431" s="152">
        <v>104.15</v>
      </c>
      <c r="H2431" s="152">
        <v>55.85</v>
      </c>
    </row>
    <row ht="10.5" customHeight="1" x14ac:dyDescent="0.15" r="2432" spans="1:8">
      <c r="A2432" s="151">
        <v>2430</v>
      </c>
      <c r="B2432" s="151" t="s">
        <v>3782</v>
      </c>
      <c r="C2432" s="148" t="s">
        <v>3783</v>
      </c>
      <c r="D2432" s="151" t="s">
        <v>3940</v>
      </c>
      <c r="E2432" s="148" t="s">
        <v>3941</v>
      </c>
      <c r="F2432" s="148" t="s">
        <v>3942</v>
      </c>
      <c r="G2432" s="152">
        <v>80</v>
      </c>
      <c r="H2432" s="152">
        <v>0</v>
      </c>
    </row>
    <row ht="10.5" customHeight="1" x14ac:dyDescent="0.15" r="2433" spans="1:8">
      <c r="A2433" s="151">
        <v>2431</v>
      </c>
      <c r="B2433" s="151" t="s">
        <v>3782</v>
      </c>
      <c r="C2433" s="148" t="s">
        <v>3783</v>
      </c>
      <c r="D2433" s="151" t="s">
        <v>3940</v>
      </c>
      <c r="E2433" s="148" t="s">
        <v>3943</v>
      </c>
      <c r="F2433" s="148" t="s">
        <v>3944</v>
      </c>
      <c r="G2433" s="152">
        <v>80</v>
      </c>
      <c r="H2433" s="152">
        <v>0</v>
      </c>
    </row>
    <row ht="10.5" customHeight="1" x14ac:dyDescent="0.15" r="2434" spans="1:8">
      <c r="A2434" s="151">
        <v>2432</v>
      </c>
      <c r="B2434" s="151" t="s">
        <v>3782</v>
      </c>
      <c r="C2434" s="148" t="s">
        <v>3783</v>
      </c>
      <c r="D2434" s="151" t="s">
        <v>3945</v>
      </c>
      <c r="E2434" s="148" t="s">
        <v>3946</v>
      </c>
      <c r="F2434" s="148" t="s">
        <v>3947</v>
      </c>
      <c r="G2434" s="152">
        <v>87.88</v>
      </c>
      <c r="H2434" s="152">
        <v>40.12</v>
      </c>
    </row>
    <row ht="10.5" customHeight="1" x14ac:dyDescent="0.15" r="2435" spans="1:8">
      <c r="A2435" s="151">
        <v>2433</v>
      </c>
      <c r="B2435" s="151" t="s">
        <v>3782</v>
      </c>
      <c r="C2435" s="148" t="s">
        <v>3783</v>
      </c>
      <c r="D2435" s="151" t="s">
        <v>3916</v>
      </c>
      <c r="E2435" s="148" t="s">
        <v>3948</v>
      </c>
      <c r="F2435" s="148" t="s">
        <v>3949</v>
      </c>
      <c r="G2435" s="152">
        <v>217.35</v>
      </c>
      <c r="H2435" s="152">
        <v>34.65</v>
      </c>
    </row>
    <row ht="10.5" customHeight="1" x14ac:dyDescent="0.15" r="2436" spans="1:8">
      <c r="A2436" s="151">
        <v>2434</v>
      </c>
      <c r="B2436" s="151" t="s">
        <v>3782</v>
      </c>
      <c r="C2436" s="151" t="s">
        <v>3783</v>
      </c>
      <c r="D2436" s="151" t="s">
        <v>3916</v>
      </c>
      <c r="E2436" s="148" t="s">
        <v>3950</v>
      </c>
      <c r="F2436" s="151" t="s">
        <v>3951</v>
      </c>
      <c r="G2436" s="152">
        <v>112.36</v>
      </c>
      <c r="H2436" s="152">
        <v>139.64</v>
      </c>
    </row>
    <row ht="10.5" customHeight="1" x14ac:dyDescent="0.15" r="2437" spans="1:8">
      <c r="A2437" s="151">
        <v>2435</v>
      </c>
      <c r="B2437" s="151" t="s">
        <v>3782</v>
      </c>
      <c r="C2437" s="148" t="s">
        <v>3783</v>
      </c>
      <c r="D2437" s="151" t="s">
        <v>3916</v>
      </c>
      <c r="E2437" s="148" t="s">
        <v>3952</v>
      </c>
      <c r="F2437" s="148" t="s">
        <v>3953</v>
      </c>
      <c r="G2437" s="152">
        <v>80</v>
      </c>
      <c r="H2437" s="152">
        <v>0</v>
      </c>
    </row>
    <row ht="10.5" customHeight="1" x14ac:dyDescent="0.15" r="2438" spans="1:8">
      <c r="A2438" s="151">
        <v>2436</v>
      </c>
      <c r="B2438" s="151" t="s">
        <v>3782</v>
      </c>
      <c r="C2438" s="148" t="s">
        <v>3783</v>
      </c>
      <c r="D2438" s="151" t="s">
        <v>3916</v>
      </c>
      <c r="E2438" s="148" t="s">
        <v>3954</v>
      </c>
      <c r="F2438" s="148" t="s">
        <v>3955</v>
      </c>
      <c r="G2438" s="152">
        <v>80</v>
      </c>
      <c r="H2438" s="152">
        <v>0</v>
      </c>
    </row>
    <row ht="10.5" customHeight="1" x14ac:dyDescent="0.15" r="2439" spans="1:8">
      <c r="A2439" s="151">
        <v>2437</v>
      </c>
      <c r="B2439" s="151" t="s">
        <v>3782</v>
      </c>
      <c r="C2439" s="148" t="s">
        <v>3783</v>
      </c>
      <c r="D2439" s="151" t="s">
        <v>3916</v>
      </c>
      <c r="E2439" s="148" t="s">
        <v>3956</v>
      </c>
      <c r="F2439" s="148" t="s">
        <v>3957</v>
      </c>
      <c r="G2439" s="152">
        <v>18.9</v>
      </c>
      <c r="H2439" s="152">
        <v>109.1</v>
      </c>
    </row>
    <row ht="10.5" customHeight="1" x14ac:dyDescent="0.15" r="2440" spans="1:8">
      <c r="A2440" s="151">
        <v>2438</v>
      </c>
      <c r="B2440" s="151" t="s">
        <v>3782</v>
      </c>
      <c r="C2440" s="148" t="s">
        <v>3783</v>
      </c>
      <c r="D2440" s="151" t="s">
        <v>3916</v>
      </c>
      <c r="E2440" s="148" t="s">
        <v>3958</v>
      </c>
      <c r="F2440" s="148" t="s">
        <v>3959</v>
      </c>
      <c r="G2440" s="152">
        <v>80</v>
      </c>
      <c r="H2440" s="152">
        <v>0</v>
      </c>
    </row>
    <row ht="10.5" customHeight="1" x14ac:dyDescent="0.15" r="2441" spans="1:8">
      <c r="A2441" s="151">
        <v>2439</v>
      </c>
      <c r="B2441" s="151" t="s">
        <v>3782</v>
      </c>
      <c r="C2441" s="151" t="s">
        <v>3783</v>
      </c>
      <c r="D2441" s="151" t="s">
        <v>3916</v>
      </c>
      <c r="E2441" s="148" t="s">
        <v>3960</v>
      </c>
      <c r="F2441" s="151" t="s">
        <v>3961</v>
      </c>
      <c r="G2441" s="152">
        <v>202.77</v>
      </c>
      <c r="H2441" s="152">
        <v>117.23</v>
      </c>
    </row>
    <row ht="10.5" customHeight="1" x14ac:dyDescent="0.15" r="2442" spans="1:8">
      <c r="A2442" s="151">
        <v>2440</v>
      </c>
      <c r="B2442" s="151" t="s">
        <v>3782</v>
      </c>
      <c r="C2442" s="148" t="s">
        <v>3783</v>
      </c>
      <c r="D2442" s="151" t="s">
        <v>3916</v>
      </c>
      <c r="E2442" s="148" t="s">
        <v>3962</v>
      </c>
      <c r="F2442" s="148" t="s">
        <v>3963</v>
      </c>
      <c r="G2442" s="152">
        <v>118.145</v>
      </c>
      <c r="H2442" s="152">
        <v>41.855</v>
      </c>
    </row>
    <row ht="10.5" customHeight="1" x14ac:dyDescent="0.15" r="2443" spans="1:8">
      <c r="A2443" s="151">
        <v>2441</v>
      </c>
      <c r="B2443" s="151" t="s">
        <v>3782</v>
      </c>
      <c r="C2443" s="148" t="s">
        <v>3783</v>
      </c>
      <c r="D2443" s="151" t="s">
        <v>3916</v>
      </c>
      <c r="E2443" s="148" t="s">
        <v>3964</v>
      </c>
      <c r="F2443" s="148" t="s">
        <v>3965</v>
      </c>
      <c r="G2443" s="152">
        <v>252</v>
      </c>
      <c r="H2443" s="152">
        <v>0</v>
      </c>
    </row>
    <row ht="10.5" customHeight="1" x14ac:dyDescent="0.15" r="2444" spans="1:8">
      <c r="A2444" s="151">
        <v>2442</v>
      </c>
      <c r="B2444" s="151" t="s">
        <v>3782</v>
      </c>
      <c r="C2444" s="148" t="s">
        <v>3783</v>
      </c>
      <c r="D2444" s="151" t="s">
        <v>3916</v>
      </c>
      <c r="E2444" s="148" t="s">
        <v>3966</v>
      </c>
      <c r="F2444" s="148" t="s">
        <v>3967</v>
      </c>
      <c r="G2444" s="152">
        <v>320</v>
      </c>
      <c r="H2444" s="152">
        <v>0</v>
      </c>
    </row>
    <row ht="10.5" customHeight="1" x14ac:dyDescent="0.15" r="2445" spans="1:8">
      <c r="A2445" s="151">
        <v>2443</v>
      </c>
      <c r="B2445" s="151" t="s">
        <v>3782</v>
      </c>
      <c r="C2445" s="148" t="s">
        <v>3783</v>
      </c>
      <c r="D2445" s="151" t="s">
        <v>3916</v>
      </c>
      <c r="E2445" s="148" t="s">
        <v>3968</v>
      </c>
      <c r="F2445" s="148" t="s">
        <v>3969</v>
      </c>
      <c r="G2445" s="152">
        <v>235.5</v>
      </c>
      <c r="H2445" s="152">
        <v>16.5</v>
      </c>
    </row>
    <row ht="10.5" customHeight="1" x14ac:dyDescent="0.15" r="2446" spans="1:8">
      <c r="A2446" s="151">
        <v>2444</v>
      </c>
      <c r="B2446" s="151" t="s">
        <v>3782</v>
      </c>
      <c r="C2446" s="148" t="s">
        <v>3783</v>
      </c>
      <c r="D2446" s="151" t="s">
        <v>3916</v>
      </c>
      <c r="E2446" s="148" t="s">
        <v>3970</v>
      </c>
      <c r="F2446" s="148" t="s">
        <v>3971</v>
      </c>
      <c r="G2446" s="152">
        <v>252</v>
      </c>
      <c r="H2446" s="152">
        <v>0</v>
      </c>
    </row>
    <row ht="10.5" customHeight="1" x14ac:dyDescent="0.15" r="2447" spans="1:8">
      <c r="A2447" s="151">
        <v>2445</v>
      </c>
      <c r="B2447" s="151" t="s">
        <v>3782</v>
      </c>
      <c r="C2447" s="148" t="s">
        <v>3783</v>
      </c>
      <c r="D2447" s="151" t="s">
        <v>3916</v>
      </c>
      <c r="E2447" s="148" t="s">
        <v>3972</v>
      </c>
      <c r="F2447" s="148" t="s">
        <v>3973</v>
      </c>
      <c r="G2447" s="152">
        <v>215.7</v>
      </c>
      <c r="H2447" s="152">
        <v>36.3</v>
      </c>
    </row>
    <row ht="10.5" customHeight="1" x14ac:dyDescent="0.15" r="2448" spans="1:8">
      <c r="A2448" s="151">
        <v>2446</v>
      </c>
      <c r="B2448" s="151" t="s">
        <v>3782</v>
      </c>
      <c r="C2448" s="148" t="s">
        <v>3783</v>
      </c>
      <c r="D2448" s="151" t="s">
        <v>3916</v>
      </c>
      <c r="E2448" s="148" t="s">
        <v>3974</v>
      </c>
      <c r="F2448" s="148" t="s">
        <v>3975</v>
      </c>
      <c r="G2448" s="152">
        <v>252</v>
      </c>
      <c r="H2448" s="152">
        <v>0</v>
      </c>
    </row>
    <row ht="10.5" customHeight="1" x14ac:dyDescent="0.15" r="2449" spans="1:8">
      <c r="A2449" s="151">
        <v>2447</v>
      </c>
      <c r="B2449" s="151" t="s">
        <v>3782</v>
      </c>
      <c r="C2449" s="148" t="s">
        <v>3783</v>
      </c>
      <c r="D2449" s="151" t="s">
        <v>3916</v>
      </c>
      <c r="E2449" s="148" t="s">
        <v>3976</v>
      </c>
      <c r="F2449" s="148" t="s">
        <v>3977</v>
      </c>
      <c r="G2449" s="152">
        <v>160</v>
      </c>
      <c r="H2449" s="152">
        <v>0</v>
      </c>
    </row>
    <row ht="10.5" customHeight="1" x14ac:dyDescent="0.15" r="2450" spans="1:8">
      <c r="A2450" s="151">
        <v>2448</v>
      </c>
      <c r="B2450" s="151" t="s">
        <v>3782</v>
      </c>
      <c r="C2450" s="148" t="s">
        <v>3783</v>
      </c>
      <c r="D2450" s="151" t="s">
        <v>3916</v>
      </c>
      <c r="E2450" s="148" t="s">
        <v>3978</v>
      </c>
      <c r="F2450" s="148" t="s">
        <v>3979</v>
      </c>
      <c r="G2450" s="152">
        <v>160</v>
      </c>
      <c r="H2450" s="152">
        <v>0</v>
      </c>
    </row>
    <row ht="10.5" customHeight="1" x14ac:dyDescent="0.15" r="2451" spans="1:8">
      <c r="A2451" s="151">
        <v>2449</v>
      </c>
      <c r="B2451" s="151" t="s">
        <v>3782</v>
      </c>
      <c r="C2451" s="148" t="s">
        <v>3783</v>
      </c>
      <c r="D2451" s="151" t="s">
        <v>3916</v>
      </c>
      <c r="E2451" s="148" t="s">
        <v>3980</v>
      </c>
      <c r="F2451" s="148" t="s">
        <v>3981</v>
      </c>
      <c r="G2451" s="152">
        <v>222</v>
      </c>
      <c r="H2451" s="152">
        <v>30</v>
      </c>
    </row>
    <row ht="10.5" customHeight="1" x14ac:dyDescent="0.15" r="2452" spans="1:8">
      <c r="A2452" s="151">
        <v>2450</v>
      </c>
      <c r="B2452" s="151" t="s">
        <v>3782</v>
      </c>
      <c r="C2452" s="151" t="s">
        <v>3783</v>
      </c>
      <c r="D2452" s="151" t="s">
        <v>3982</v>
      </c>
      <c r="E2452" s="148" t="s">
        <v>3983</v>
      </c>
      <c r="F2452" s="151" t="s">
        <v>3984</v>
      </c>
      <c r="G2452" s="152">
        <v>320</v>
      </c>
      <c r="H2452" s="152">
        <v>0</v>
      </c>
    </row>
    <row ht="10.5" customHeight="1" x14ac:dyDescent="0.15" r="2453" spans="1:8">
      <c r="A2453" s="151">
        <v>2451</v>
      </c>
      <c r="B2453" s="151" t="s">
        <v>3782</v>
      </c>
      <c r="C2453" s="148" t="s">
        <v>3783</v>
      </c>
      <c r="D2453" s="151" t="s">
        <v>3982</v>
      </c>
      <c r="E2453" s="148" t="s">
        <v>3985</v>
      </c>
      <c r="F2453" s="148" t="s">
        <v>3986</v>
      </c>
      <c r="G2453" s="152">
        <v>128</v>
      </c>
      <c r="H2453" s="152">
        <v>0</v>
      </c>
    </row>
    <row ht="10.5" customHeight="1" x14ac:dyDescent="0.15" r="2454" spans="1:8">
      <c r="A2454" s="151">
        <v>2452</v>
      </c>
      <c r="B2454" s="151" t="s">
        <v>3782</v>
      </c>
      <c r="C2454" s="151" t="s">
        <v>3783</v>
      </c>
      <c r="D2454" s="151" t="s">
        <v>3987</v>
      </c>
      <c r="E2454" s="148" t="s">
        <v>3988</v>
      </c>
      <c r="F2454" s="151" t="s">
        <v>3989</v>
      </c>
      <c r="G2454" s="152">
        <v>35.49</v>
      </c>
      <c r="H2454" s="152">
        <v>124.51</v>
      </c>
    </row>
    <row ht="10.5" customHeight="1" x14ac:dyDescent="0.15" r="2455" spans="1:8">
      <c r="A2455" s="151">
        <v>2453</v>
      </c>
      <c r="B2455" s="151" t="s">
        <v>3782</v>
      </c>
      <c r="C2455" s="151" t="s">
        <v>3783</v>
      </c>
      <c r="D2455" s="151" t="s">
        <v>3987</v>
      </c>
      <c r="E2455" s="148" t="s">
        <v>3990</v>
      </c>
      <c r="F2455" s="151" t="s">
        <v>3991</v>
      </c>
      <c r="G2455" s="152">
        <v>97.98</v>
      </c>
      <c r="H2455" s="152">
        <v>62.02</v>
      </c>
    </row>
    <row ht="10.5" customHeight="1" x14ac:dyDescent="0.15" r="2456" spans="1:8">
      <c r="A2456" s="151">
        <v>2454</v>
      </c>
      <c r="B2456" s="151" t="s">
        <v>3782</v>
      </c>
      <c r="C2456" s="151" t="s">
        <v>3783</v>
      </c>
      <c r="D2456" s="151" t="s">
        <v>3987</v>
      </c>
      <c r="E2456" s="148" t="s">
        <v>3992</v>
      </c>
      <c r="F2456" s="151" t="s">
        <v>3993</v>
      </c>
      <c r="G2456" s="152">
        <v>111.875</v>
      </c>
      <c r="H2456" s="152">
        <v>48.125</v>
      </c>
    </row>
    <row ht="10.5" customHeight="1" x14ac:dyDescent="0.15" r="2457" spans="1:8">
      <c r="A2457" s="151">
        <v>2455</v>
      </c>
      <c r="B2457" s="151" t="s">
        <v>3782</v>
      </c>
      <c r="C2457" s="148" t="s">
        <v>3783</v>
      </c>
      <c r="D2457" s="151" t="s">
        <v>3987</v>
      </c>
      <c r="E2457" s="148" t="s">
        <v>3994</v>
      </c>
      <c r="F2457" s="148" t="s">
        <v>3995</v>
      </c>
      <c r="G2457" s="152">
        <v>136.06</v>
      </c>
      <c r="H2457" s="152">
        <v>23.94</v>
      </c>
    </row>
    <row ht="10.5" customHeight="1" x14ac:dyDescent="0.15" r="2458" spans="1:8">
      <c r="A2458" s="151">
        <v>2456</v>
      </c>
      <c r="B2458" s="151" t="s">
        <v>3782</v>
      </c>
      <c r="C2458" s="148" t="s">
        <v>3783</v>
      </c>
      <c r="D2458" s="151" t="s">
        <v>3987</v>
      </c>
      <c r="E2458" s="148" t="s">
        <v>3996</v>
      </c>
      <c r="F2458" s="148" t="s">
        <v>3997</v>
      </c>
      <c r="G2458" s="152">
        <v>160</v>
      </c>
      <c r="H2458" s="152">
        <v>0</v>
      </c>
    </row>
    <row ht="10.5" customHeight="1" x14ac:dyDescent="0.15" r="2459" spans="1:8">
      <c r="A2459" s="151">
        <v>2457</v>
      </c>
      <c r="B2459" s="151" t="s">
        <v>3782</v>
      </c>
      <c r="C2459" s="148" t="s">
        <v>3783</v>
      </c>
      <c r="D2459" s="151" t="s">
        <v>3987</v>
      </c>
      <c r="E2459" s="148" t="s">
        <v>3998</v>
      </c>
      <c r="F2459" s="148" t="s">
        <v>3999</v>
      </c>
      <c r="G2459" s="152">
        <v>56.35</v>
      </c>
      <c r="H2459" s="152">
        <v>103.65</v>
      </c>
    </row>
    <row ht="10.5" customHeight="1" x14ac:dyDescent="0.15" r="2460" spans="1:8">
      <c r="A2460" s="151">
        <v>2458</v>
      </c>
      <c r="B2460" s="151" t="s">
        <v>3782</v>
      </c>
      <c r="C2460" s="148" t="s">
        <v>3783</v>
      </c>
      <c r="D2460" s="151" t="s">
        <v>3982</v>
      </c>
      <c r="E2460" s="148" t="s">
        <v>4000</v>
      </c>
      <c r="F2460" s="148" t="s">
        <v>4001</v>
      </c>
      <c r="G2460" s="152">
        <v>128</v>
      </c>
      <c r="H2460" s="152">
        <v>0</v>
      </c>
    </row>
    <row ht="10.5" customHeight="1" x14ac:dyDescent="0.15" r="2461" spans="1:8">
      <c r="A2461" s="151">
        <v>2459</v>
      </c>
      <c r="B2461" s="151" t="s">
        <v>3782</v>
      </c>
      <c r="C2461" s="148" t="s">
        <v>3783</v>
      </c>
      <c r="D2461" s="151" t="s">
        <v>3982</v>
      </c>
      <c r="E2461" s="148" t="s">
        <v>4002</v>
      </c>
      <c r="F2461" s="148" t="s">
        <v>4003</v>
      </c>
      <c r="G2461" s="152">
        <v>0.019999999999996</v>
      </c>
      <c r="H2461" s="152">
        <v>79.98</v>
      </c>
    </row>
    <row ht="10.5" customHeight="1" x14ac:dyDescent="0.15" r="2462" spans="1:8">
      <c r="A2462" s="151">
        <v>2460</v>
      </c>
      <c r="B2462" s="151" t="s">
        <v>3782</v>
      </c>
      <c r="C2462" s="151" t="s">
        <v>3783</v>
      </c>
      <c r="D2462" s="151" t="s">
        <v>3982</v>
      </c>
      <c r="E2462" s="148" t="s">
        <v>4004</v>
      </c>
      <c r="F2462" s="151" t="s">
        <v>4005</v>
      </c>
      <c r="G2462" s="152">
        <v>26.04</v>
      </c>
      <c r="H2462" s="152">
        <v>293.96</v>
      </c>
    </row>
    <row ht="10.5" customHeight="1" x14ac:dyDescent="0.15" r="2463" spans="1:8">
      <c r="A2463" s="151">
        <v>2461</v>
      </c>
      <c r="B2463" s="151" t="s">
        <v>3782</v>
      </c>
      <c r="C2463" s="148" t="s">
        <v>3783</v>
      </c>
      <c r="D2463" s="151" t="s">
        <v>3982</v>
      </c>
      <c r="E2463" s="148" t="s">
        <v>4006</v>
      </c>
      <c r="F2463" s="148" t="s">
        <v>4007</v>
      </c>
      <c r="G2463" s="152">
        <v>283.15</v>
      </c>
      <c r="H2463" s="152">
        <v>36.85</v>
      </c>
    </row>
    <row ht="10.5" customHeight="1" x14ac:dyDescent="0.15" r="2464" spans="1:8">
      <c r="A2464" s="151">
        <v>2462</v>
      </c>
      <c r="B2464" s="151" t="s">
        <v>3782</v>
      </c>
      <c r="C2464" s="148" t="s">
        <v>3783</v>
      </c>
      <c r="D2464" s="151" t="s">
        <v>3982</v>
      </c>
      <c r="E2464" s="148" t="s">
        <v>4008</v>
      </c>
      <c r="F2464" s="148" t="s">
        <v>4009</v>
      </c>
      <c r="G2464" s="152">
        <v>160</v>
      </c>
      <c r="H2464" s="152">
        <v>0</v>
      </c>
    </row>
    <row ht="10.5" customHeight="1" x14ac:dyDescent="0.15" r="2465" spans="1:8">
      <c r="A2465" s="151">
        <v>2463</v>
      </c>
      <c r="B2465" s="151" t="s">
        <v>3782</v>
      </c>
      <c r="C2465" s="148" t="s">
        <v>3783</v>
      </c>
      <c r="D2465" s="151" t="s">
        <v>3982</v>
      </c>
      <c r="E2465" s="148" t="s">
        <v>4010</v>
      </c>
      <c r="F2465" s="148" t="s">
        <v>4011</v>
      </c>
      <c r="G2465" s="152">
        <v>302.99</v>
      </c>
      <c r="H2465" s="152">
        <v>17.01</v>
      </c>
    </row>
    <row ht="10.5" customHeight="1" x14ac:dyDescent="0.15" r="2466" spans="1:8">
      <c r="A2466" s="151">
        <v>2464</v>
      </c>
      <c r="B2466" s="151" t="s">
        <v>3782</v>
      </c>
      <c r="C2466" s="148" t="s">
        <v>3783</v>
      </c>
      <c r="D2466" s="151" t="s">
        <v>3982</v>
      </c>
      <c r="E2466" s="148" t="s">
        <v>4012</v>
      </c>
      <c r="F2466" s="148" t="s">
        <v>4013</v>
      </c>
      <c r="G2466" s="152">
        <v>284.91</v>
      </c>
      <c r="H2466" s="152">
        <v>35.09</v>
      </c>
    </row>
    <row ht="10.5" customHeight="1" x14ac:dyDescent="0.15" r="2467" spans="1:8">
      <c r="A2467" s="151">
        <v>2465</v>
      </c>
      <c r="B2467" s="151" t="s">
        <v>3782</v>
      </c>
      <c r="C2467" s="148" t="s">
        <v>3783</v>
      </c>
      <c r="D2467" s="151" t="s">
        <v>3982</v>
      </c>
      <c r="E2467" s="148" t="s">
        <v>4014</v>
      </c>
      <c r="F2467" s="148" t="s">
        <v>4015</v>
      </c>
      <c r="G2467" s="152">
        <v>80</v>
      </c>
      <c r="H2467" s="152">
        <v>0</v>
      </c>
    </row>
    <row ht="10.5" customHeight="1" x14ac:dyDescent="0.15" r="2468" spans="1:8">
      <c r="A2468" s="151">
        <v>2466</v>
      </c>
      <c r="B2468" s="151" t="s">
        <v>3782</v>
      </c>
      <c r="C2468" s="148" t="s">
        <v>3783</v>
      </c>
      <c r="D2468" s="151" t="s">
        <v>3940</v>
      </c>
      <c r="E2468" s="148" t="s">
        <v>4016</v>
      </c>
      <c r="F2468" s="148" t="s">
        <v>4017</v>
      </c>
      <c r="G2468" s="152">
        <v>80</v>
      </c>
      <c r="H2468" s="152">
        <v>0</v>
      </c>
    </row>
    <row ht="10.5" customHeight="1" x14ac:dyDescent="0.15" r="2469" spans="1:8">
      <c r="A2469" s="151">
        <v>2467</v>
      </c>
      <c r="B2469" s="151" t="s">
        <v>3782</v>
      </c>
      <c r="C2469" s="148" t="s">
        <v>3783</v>
      </c>
      <c r="D2469" s="151" t="s">
        <v>3940</v>
      </c>
      <c r="E2469" s="148" t="s">
        <v>4018</v>
      </c>
      <c r="F2469" s="148" t="s">
        <v>4019</v>
      </c>
      <c r="G2469" s="152">
        <v>80</v>
      </c>
      <c r="H2469" s="152">
        <v>0</v>
      </c>
    </row>
    <row ht="10.5" customHeight="1" x14ac:dyDescent="0.15" r="2470" spans="1:8">
      <c r="A2470" s="151">
        <v>2468</v>
      </c>
      <c r="B2470" s="151" t="s">
        <v>3782</v>
      </c>
      <c r="C2470" s="151" t="s">
        <v>3783</v>
      </c>
      <c r="D2470" s="151" t="s">
        <v>4020</v>
      </c>
      <c r="E2470" s="148" t="s">
        <v>4021</v>
      </c>
      <c r="F2470" s="151" t="s">
        <v>4022</v>
      </c>
      <c r="G2470" s="152">
        <v>73.23</v>
      </c>
      <c r="H2470" s="152">
        <v>86.77</v>
      </c>
    </row>
    <row ht="10.5" customHeight="1" x14ac:dyDescent="0.15" r="2471" spans="1:8">
      <c r="A2471" s="151">
        <v>2469</v>
      </c>
      <c r="B2471" s="151" t="s">
        <v>3782</v>
      </c>
      <c r="C2471" s="148" t="s">
        <v>3783</v>
      </c>
      <c r="D2471" s="151" t="s">
        <v>4020</v>
      </c>
      <c r="E2471" s="148" t="s">
        <v>4023</v>
      </c>
      <c r="F2471" s="148" t="s">
        <v>4024</v>
      </c>
      <c r="G2471" s="152">
        <v>21.3</v>
      </c>
      <c r="H2471" s="152">
        <v>58.7</v>
      </c>
    </row>
    <row ht="10.5" customHeight="1" x14ac:dyDescent="0.15" r="2472" spans="1:8">
      <c r="A2472" s="151">
        <v>2470</v>
      </c>
      <c r="B2472" s="151" t="s">
        <v>3782</v>
      </c>
      <c r="C2472" s="148" t="s">
        <v>3783</v>
      </c>
      <c r="D2472" s="151" t="s">
        <v>4020</v>
      </c>
      <c r="E2472" s="148" t="s">
        <v>4025</v>
      </c>
      <c r="F2472" s="148" t="s">
        <v>4026</v>
      </c>
      <c r="G2472" s="152">
        <v>80</v>
      </c>
      <c r="H2472" s="152">
        <v>0</v>
      </c>
    </row>
    <row ht="10.5" customHeight="1" x14ac:dyDescent="0.15" r="2473" spans="1:8">
      <c r="A2473" s="151">
        <v>2471</v>
      </c>
      <c r="B2473" s="151" t="s">
        <v>3782</v>
      </c>
      <c r="C2473" s="148" t="s">
        <v>3783</v>
      </c>
      <c r="D2473" s="151" t="s">
        <v>4020</v>
      </c>
      <c r="E2473" s="148" t="s">
        <v>4027</v>
      </c>
      <c r="F2473" s="148" t="s">
        <v>4028</v>
      </c>
      <c r="G2473" s="152">
        <v>229.39</v>
      </c>
      <c r="H2473" s="152">
        <v>22.61</v>
      </c>
    </row>
    <row ht="10.5" customHeight="1" x14ac:dyDescent="0.15" r="2474" spans="1:8">
      <c r="A2474" s="151">
        <v>2472</v>
      </c>
      <c r="B2474" s="151" t="s">
        <v>3782</v>
      </c>
      <c r="C2474" s="148" t="s">
        <v>3783</v>
      </c>
      <c r="D2474" s="151" t="s">
        <v>4020</v>
      </c>
      <c r="E2474" s="148" t="s">
        <v>4029</v>
      </c>
      <c r="F2474" s="148" t="s">
        <v>4030</v>
      </c>
      <c r="G2474" s="152">
        <v>32.39</v>
      </c>
      <c r="H2474" s="152">
        <v>31.61</v>
      </c>
    </row>
    <row ht="10.5" customHeight="1" x14ac:dyDescent="0.15" r="2475" spans="1:8">
      <c r="A2475" s="151">
        <v>2473</v>
      </c>
      <c r="B2475" s="151" t="s">
        <v>3782</v>
      </c>
      <c r="C2475" s="148" t="s">
        <v>3783</v>
      </c>
      <c r="D2475" s="151" t="s">
        <v>4020</v>
      </c>
      <c r="E2475" s="148" t="s">
        <v>4031</v>
      </c>
      <c r="F2475" s="148" t="s">
        <v>4032</v>
      </c>
      <c r="G2475" s="152">
        <v>80</v>
      </c>
      <c r="H2475" s="152">
        <v>0</v>
      </c>
    </row>
    <row ht="10.5" customHeight="1" x14ac:dyDescent="0.15" r="2476" spans="1:8">
      <c r="A2476" s="151">
        <v>2474</v>
      </c>
      <c r="B2476" s="151" t="s">
        <v>3782</v>
      </c>
      <c r="C2476" s="148" t="s">
        <v>4033</v>
      </c>
      <c r="D2476" s="151" t="s">
        <v>4034</v>
      </c>
      <c r="E2476" s="148" t="s">
        <v>4035</v>
      </c>
      <c r="F2476" s="148" t="s">
        <v>4036</v>
      </c>
      <c r="G2476" s="152">
        <v>33.64</v>
      </c>
      <c r="H2476" s="152">
        <v>30.36</v>
      </c>
    </row>
    <row ht="10.5" customHeight="1" x14ac:dyDescent="0.15" r="2477" spans="1:8">
      <c r="A2477" s="151">
        <v>2475</v>
      </c>
      <c r="B2477" s="151" t="s">
        <v>3782</v>
      </c>
      <c r="C2477" s="148" t="s">
        <v>4033</v>
      </c>
      <c r="D2477" s="151" t="s">
        <v>4034</v>
      </c>
      <c r="E2477" s="148" t="s">
        <v>4037</v>
      </c>
      <c r="F2477" s="148" t="s">
        <v>4038</v>
      </c>
      <c r="G2477" s="152">
        <v>12.36</v>
      </c>
      <c r="H2477" s="152">
        <v>67.64</v>
      </c>
    </row>
    <row ht="10.5" customHeight="1" x14ac:dyDescent="0.15" r="2478" spans="1:8">
      <c r="A2478" s="151">
        <v>2476</v>
      </c>
      <c r="B2478" s="151" t="s">
        <v>3782</v>
      </c>
      <c r="C2478" s="148" t="s">
        <v>4033</v>
      </c>
      <c r="D2478" s="151" t="s">
        <v>4039</v>
      </c>
      <c r="E2478" s="148" t="s">
        <v>4040</v>
      </c>
      <c r="F2478" s="148" t="s">
        <v>4041</v>
      </c>
      <c r="G2478" s="152">
        <v>5.02</v>
      </c>
      <c r="H2478" s="152">
        <v>122.98</v>
      </c>
    </row>
    <row ht="10.5" customHeight="1" x14ac:dyDescent="0.15" r="2479" spans="1:8">
      <c r="A2479" s="151">
        <v>2477</v>
      </c>
      <c r="B2479" s="151" t="s">
        <v>3782</v>
      </c>
      <c r="C2479" s="148" t="s">
        <v>4033</v>
      </c>
      <c r="D2479" s="151" t="s">
        <v>4039</v>
      </c>
      <c r="E2479" s="148" t="s">
        <v>4042</v>
      </c>
      <c r="F2479" s="148" t="s">
        <v>4043</v>
      </c>
      <c r="G2479" s="152">
        <v>0</v>
      </c>
      <c r="H2479" s="152">
        <v>128.08</v>
      </c>
    </row>
    <row ht="10.5" customHeight="1" x14ac:dyDescent="0.15" r="2480" spans="1:8">
      <c r="A2480" s="151">
        <v>2478</v>
      </c>
      <c r="B2480" s="151" t="s">
        <v>3782</v>
      </c>
      <c r="C2480" s="148" t="s">
        <v>4033</v>
      </c>
      <c r="D2480" s="151" t="s">
        <v>4044</v>
      </c>
      <c r="E2480" s="148" t="s">
        <v>4045</v>
      </c>
      <c r="F2480" s="148" t="s">
        <v>4046</v>
      </c>
      <c r="G2480" s="152">
        <v>0</v>
      </c>
      <c r="H2480" s="152">
        <v>130.95</v>
      </c>
    </row>
    <row ht="10.5" customHeight="1" x14ac:dyDescent="0.15" r="2481" spans="1:8">
      <c r="A2481" s="151">
        <v>2479</v>
      </c>
      <c r="B2481" s="151" t="s">
        <v>3782</v>
      </c>
      <c r="C2481" s="148" t="s">
        <v>4033</v>
      </c>
      <c r="D2481" s="151" t="s">
        <v>4044</v>
      </c>
      <c r="E2481" s="148" t="s">
        <v>4047</v>
      </c>
      <c r="F2481" s="148" t="s">
        <v>4048</v>
      </c>
      <c r="G2481" s="152">
        <v>4.18000000000001</v>
      </c>
      <c r="H2481" s="152">
        <v>155.82</v>
      </c>
    </row>
    <row ht="10.5" customHeight="1" x14ac:dyDescent="0.15" r="2482" spans="1:8">
      <c r="A2482" s="151">
        <v>2480</v>
      </c>
      <c r="B2482" s="151" t="s">
        <v>3782</v>
      </c>
      <c r="C2482" s="148" t="s">
        <v>4033</v>
      </c>
      <c r="D2482" s="151" t="s">
        <v>4044</v>
      </c>
      <c r="E2482" s="148" t="s">
        <v>4049</v>
      </c>
      <c r="F2482" s="148" t="s">
        <v>4050</v>
      </c>
      <c r="G2482" s="152">
        <v>6.43000000000001</v>
      </c>
      <c r="H2482" s="152">
        <v>121.57</v>
      </c>
    </row>
    <row ht="10.5" customHeight="1" x14ac:dyDescent="0.15" r="2483" spans="1:8">
      <c r="A2483" s="151">
        <v>2481</v>
      </c>
      <c r="B2483" s="151" t="s">
        <v>3782</v>
      </c>
      <c r="C2483" s="148" t="s">
        <v>4033</v>
      </c>
      <c r="D2483" s="151" t="s">
        <v>4044</v>
      </c>
      <c r="E2483" s="148" t="s">
        <v>4051</v>
      </c>
      <c r="F2483" s="148" t="s">
        <v>4052</v>
      </c>
      <c r="G2483" s="152">
        <v>26.98</v>
      </c>
      <c r="H2483" s="152">
        <v>101.02</v>
      </c>
    </row>
    <row ht="10.5" customHeight="1" x14ac:dyDescent="0.15" r="2484" spans="1:8">
      <c r="A2484" s="151">
        <v>2482</v>
      </c>
      <c r="B2484" s="151" t="s">
        <v>3782</v>
      </c>
      <c r="C2484" s="148" t="s">
        <v>4033</v>
      </c>
      <c r="D2484" s="151" t="s">
        <v>4044</v>
      </c>
      <c r="E2484" s="148" t="s">
        <v>4053</v>
      </c>
      <c r="F2484" s="148" t="s">
        <v>4054</v>
      </c>
      <c r="G2484" s="152">
        <v>160</v>
      </c>
      <c r="H2484" s="152">
        <v>0</v>
      </c>
    </row>
    <row ht="10.5" customHeight="1" x14ac:dyDescent="0.15" r="2485" spans="1:8">
      <c r="A2485" s="151">
        <v>2483</v>
      </c>
      <c r="B2485" s="151" t="s">
        <v>3782</v>
      </c>
      <c r="C2485" s="148" t="s">
        <v>3783</v>
      </c>
      <c r="D2485" s="151" t="s">
        <v>4055</v>
      </c>
      <c r="E2485" s="148" t="s">
        <v>4056</v>
      </c>
      <c r="F2485" s="148" t="s">
        <v>4057</v>
      </c>
      <c r="G2485" s="152">
        <v>5.38</v>
      </c>
      <c r="H2485" s="152">
        <v>74.62</v>
      </c>
    </row>
    <row ht="10.5" customHeight="1" x14ac:dyDescent="0.15" r="2486" spans="1:8">
      <c r="A2486" s="151">
        <v>2484</v>
      </c>
      <c r="B2486" s="151" t="s">
        <v>3782</v>
      </c>
      <c r="C2486" s="148" t="s">
        <v>3783</v>
      </c>
      <c r="D2486" s="151" t="s">
        <v>4055</v>
      </c>
      <c r="E2486" s="148" t="s">
        <v>4058</v>
      </c>
      <c r="F2486" s="148" t="s">
        <v>4059</v>
      </c>
      <c r="G2486" s="152">
        <v>4.73</v>
      </c>
      <c r="H2486" s="152">
        <v>75.27</v>
      </c>
    </row>
    <row ht="10.5" customHeight="1" x14ac:dyDescent="0.15" r="2487" spans="1:8">
      <c r="A2487" s="151">
        <v>2485</v>
      </c>
      <c r="B2487" s="151" t="s">
        <v>3782</v>
      </c>
      <c r="C2487" s="148" t="s">
        <v>3783</v>
      </c>
      <c r="D2487" s="151" t="s">
        <v>4055</v>
      </c>
      <c r="E2487" s="148" t="s">
        <v>4060</v>
      </c>
      <c r="F2487" s="148" t="s">
        <v>4061</v>
      </c>
      <c r="G2487" s="152">
        <v>10.59</v>
      </c>
      <c r="H2487" s="152">
        <v>117.41</v>
      </c>
    </row>
    <row ht="10.5" customHeight="1" x14ac:dyDescent="0.15" r="2488" spans="1:8">
      <c r="A2488" s="151">
        <v>2486</v>
      </c>
      <c r="B2488" s="151" t="s">
        <v>3782</v>
      </c>
      <c r="C2488" s="148" t="s">
        <v>3783</v>
      </c>
      <c r="D2488" s="151" t="s">
        <v>4055</v>
      </c>
      <c r="E2488" s="148" t="s">
        <v>4062</v>
      </c>
      <c r="F2488" s="148" t="s">
        <v>4063</v>
      </c>
      <c r="G2488" s="152">
        <v>48.75</v>
      </c>
      <c r="H2488" s="152">
        <v>31.25</v>
      </c>
    </row>
    <row ht="10.5" customHeight="1" x14ac:dyDescent="0.15" r="2489" spans="1:8">
      <c r="A2489" s="151">
        <v>2487</v>
      </c>
      <c r="B2489" s="151" t="s">
        <v>3782</v>
      </c>
      <c r="C2489" s="148" t="s">
        <v>3783</v>
      </c>
      <c r="D2489" s="151" t="s">
        <v>4064</v>
      </c>
      <c r="E2489" s="148" t="s">
        <v>4065</v>
      </c>
      <c r="F2489" s="148" t="s">
        <v>4066</v>
      </c>
      <c r="G2489" s="152">
        <v>19.5</v>
      </c>
      <c r="H2489" s="152">
        <v>60.5</v>
      </c>
    </row>
    <row ht="10.5" customHeight="1" x14ac:dyDescent="0.15" r="2490" spans="1:8">
      <c r="A2490" s="151">
        <v>2488</v>
      </c>
      <c r="B2490" s="151" t="s">
        <v>3782</v>
      </c>
      <c r="C2490" s="148" t="s">
        <v>3783</v>
      </c>
      <c r="D2490" s="151" t="s">
        <v>4064</v>
      </c>
      <c r="E2490" s="148" t="s">
        <v>4067</v>
      </c>
      <c r="F2490" s="148" t="s">
        <v>4068</v>
      </c>
      <c r="G2490" s="152">
        <v>5.62</v>
      </c>
      <c r="H2490" s="152">
        <v>122.38</v>
      </c>
    </row>
    <row ht="10.5" customHeight="1" x14ac:dyDescent="0.15" r="2491" spans="1:8">
      <c r="A2491" s="151">
        <v>2489</v>
      </c>
      <c r="B2491" s="151" t="s">
        <v>3782</v>
      </c>
      <c r="C2491" s="148" t="s">
        <v>3783</v>
      </c>
      <c r="D2491" s="151" t="s">
        <v>4064</v>
      </c>
      <c r="E2491" s="148" t="s">
        <v>4069</v>
      </c>
      <c r="F2491" s="148" t="s">
        <v>4070</v>
      </c>
      <c r="G2491" s="152">
        <v>8.7</v>
      </c>
      <c r="H2491" s="152">
        <v>71.3</v>
      </c>
    </row>
    <row ht="10.5" customHeight="1" x14ac:dyDescent="0.15" r="2492" spans="1:8">
      <c r="A2492" s="151">
        <v>2490</v>
      </c>
      <c r="B2492" s="151" t="s">
        <v>3782</v>
      </c>
      <c r="C2492" s="148" t="s">
        <v>3783</v>
      </c>
      <c r="D2492" s="151" t="s">
        <v>4071</v>
      </c>
      <c r="E2492" s="148" t="s">
        <v>4072</v>
      </c>
      <c r="F2492" s="148" t="s">
        <v>4073</v>
      </c>
      <c r="G2492" s="152">
        <v>41.65</v>
      </c>
      <c r="H2492" s="152">
        <v>86.35</v>
      </c>
    </row>
    <row ht="10.5" customHeight="1" x14ac:dyDescent="0.15" r="2493" spans="1:8">
      <c r="A2493" s="151">
        <v>2491</v>
      </c>
      <c r="B2493" s="151" t="s">
        <v>3782</v>
      </c>
      <c r="C2493" s="148" t="s">
        <v>3783</v>
      </c>
      <c r="D2493" s="151" t="s">
        <v>4071</v>
      </c>
      <c r="E2493" s="148" t="s">
        <v>4074</v>
      </c>
      <c r="F2493" s="148" t="s">
        <v>4075</v>
      </c>
      <c r="G2493" s="152">
        <v>5.19999999999999</v>
      </c>
      <c r="H2493" s="152">
        <v>154.8</v>
      </c>
    </row>
    <row ht="10.5" customHeight="1" x14ac:dyDescent="0.15" r="2494" spans="1:8">
      <c r="A2494" s="151">
        <v>2492</v>
      </c>
      <c r="B2494" s="151" t="s">
        <v>3782</v>
      </c>
      <c r="C2494" s="148" t="s">
        <v>3783</v>
      </c>
      <c r="D2494" s="151" t="s">
        <v>4071</v>
      </c>
      <c r="E2494" s="148" t="s">
        <v>4076</v>
      </c>
      <c r="F2494" s="148" t="s">
        <v>4077</v>
      </c>
      <c r="G2494" s="152">
        <v>108.75</v>
      </c>
      <c r="H2494" s="152">
        <v>19.25</v>
      </c>
    </row>
    <row ht="10.5" customHeight="1" x14ac:dyDescent="0.15" r="2495" spans="1:8">
      <c r="A2495" s="151">
        <v>2493</v>
      </c>
      <c r="B2495" s="151" t="s">
        <v>3782</v>
      </c>
      <c r="C2495" s="148" t="s">
        <v>3783</v>
      </c>
      <c r="D2495" s="151" t="s">
        <v>4071</v>
      </c>
      <c r="E2495" s="148" t="s">
        <v>4078</v>
      </c>
      <c r="F2495" s="148" t="s">
        <v>4079</v>
      </c>
      <c r="G2495" s="152">
        <v>80</v>
      </c>
      <c r="H2495" s="152">
        <v>0</v>
      </c>
    </row>
    <row ht="10.5" customHeight="1" x14ac:dyDescent="0.15" r="2496" spans="1:8">
      <c r="A2496" s="151">
        <v>2494</v>
      </c>
      <c r="B2496" s="151" t="s">
        <v>3782</v>
      </c>
      <c r="C2496" s="151" t="s">
        <v>3783</v>
      </c>
      <c r="D2496" s="151" t="s">
        <v>4071</v>
      </c>
      <c r="E2496" s="148" t="s">
        <v>4080</v>
      </c>
      <c r="F2496" s="151" t="s">
        <v>4081</v>
      </c>
      <c r="G2496" s="152">
        <v>0.129999999999995</v>
      </c>
      <c r="H2496" s="152">
        <v>199.87</v>
      </c>
    </row>
    <row ht="10.5" customHeight="1" x14ac:dyDescent="0.15" r="2497" spans="1:8">
      <c r="A2497" s="151">
        <v>2495</v>
      </c>
      <c r="B2497" s="151" t="s">
        <v>3782</v>
      </c>
      <c r="C2497" s="148" t="s">
        <v>3783</v>
      </c>
      <c r="D2497" s="151" t="s">
        <v>4071</v>
      </c>
      <c r="E2497" s="148" t="s">
        <v>4082</v>
      </c>
      <c r="F2497" s="148" t="s">
        <v>4083</v>
      </c>
      <c r="G2497" s="152">
        <v>3.18000000000001</v>
      </c>
      <c r="H2497" s="152">
        <v>156.82</v>
      </c>
    </row>
    <row ht="10.5" customHeight="1" x14ac:dyDescent="0.15" r="2498" spans="1:8">
      <c r="A2498" s="151">
        <v>2496</v>
      </c>
      <c r="B2498" s="151" t="s">
        <v>3782</v>
      </c>
      <c r="C2498" s="148" t="s">
        <v>3783</v>
      </c>
      <c r="D2498" s="151" t="s">
        <v>4071</v>
      </c>
      <c r="E2498" s="148" t="s">
        <v>4084</v>
      </c>
      <c r="F2498" s="148" t="s">
        <v>4085</v>
      </c>
      <c r="G2498" s="152">
        <v>160</v>
      </c>
      <c r="H2498" s="152">
        <v>0</v>
      </c>
    </row>
    <row ht="10.5" customHeight="1" x14ac:dyDescent="0.15" r="2499" spans="1:8">
      <c r="A2499" s="151">
        <v>2497</v>
      </c>
      <c r="B2499" s="151" t="s">
        <v>3782</v>
      </c>
      <c r="C2499" s="148" t="s">
        <v>3783</v>
      </c>
      <c r="D2499" s="151" t="s">
        <v>4086</v>
      </c>
      <c r="E2499" s="148" t="s">
        <v>4087</v>
      </c>
      <c r="F2499" s="148" t="s">
        <v>4088</v>
      </c>
      <c r="G2499" s="152">
        <v>108.07</v>
      </c>
      <c r="H2499" s="152">
        <v>211.93</v>
      </c>
    </row>
    <row ht="10.5" customHeight="1" x14ac:dyDescent="0.15" r="2500" spans="1:8">
      <c r="A2500" s="151">
        <v>2498</v>
      </c>
      <c r="B2500" s="151" t="s">
        <v>3782</v>
      </c>
      <c r="C2500" s="151" t="s">
        <v>3783</v>
      </c>
      <c r="D2500" s="151" t="s">
        <v>4086</v>
      </c>
      <c r="E2500" s="148" t="s">
        <v>4089</v>
      </c>
      <c r="F2500" s="151" t="s">
        <v>4090</v>
      </c>
      <c r="G2500" s="152">
        <v>103.25</v>
      </c>
      <c r="H2500" s="152">
        <v>216.75</v>
      </c>
    </row>
    <row ht="10.5" customHeight="1" x14ac:dyDescent="0.15" r="2501" spans="1:8">
      <c r="A2501" s="151">
        <v>2499</v>
      </c>
      <c r="B2501" s="151" t="s">
        <v>3782</v>
      </c>
      <c r="C2501" s="148" t="s">
        <v>3783</v>
      </c>
      <c r="D2501" s="151" t="s">
        <v>4086</v>
      </c>
      <c r="E2501" s="148" t="s">
        <v>4091</v>
      </c>
      <c r="F2501" s="148" t="s">
        <v>4092</v>
      </c>
      <c r="G2501" s="152">
        <v>212.48</v>
      </c>
      <c r="H2501" s="152">
        <v>107.52</v>
      </c>
    </row>
    <row ht="10.5" customHeight="1" x14ac:dyDescent="0.15" r="2502" spans="1:8">
      <c r="A2502" s="151">
        <v>2500</v>
      </c>
      <c r="B2502" s="151" t="s">
        <v>3782</v>
      </c>
      <c r="C2502" s="151" t="s">
        <v>3783</v>
      </c>
      <c r="D2502" s="151" t="s">
        <v>4086</v>
      </c>
      <c r="E2502" s="148" t="s">
        <v>4093</v>
      </c>
      <c r="F2502" s="151" t="s">
        <v>4094</v>
      </c>
      <c r="G2502" s="152">
        <v>21.57</v>
      </c>
      <c r="H2502" s="152">
        <v>298.43</v>
      </c>
    </row>
    <row ht="10.5" customHeight="1" x14ac:dyDescent="0.15" r="2503" spans="1:8">
      <c r="A2503" s="151">
        <v>2501</v>
      </c>
      <c r="B2503" s="151" t="s">
        <v>3782</v>
      </c>
      <c r="C2503" s="151" t="s">
        <v>3783</v>
      </c>
      <c r="D2503" s="151" t="s">
        <v>4086</v>
      </c>
      <c r="E2503" s="148" t="s">
        <v>4095</v>
      </c>
      <c r="F2503" s="151" t="s">
        <v>4096</v>
      </c>
      <c r="G2503" s="152">
        <v>197.57</v>
      </c>
      <c r="H2503" s="152">
        <v>122.43</v>
      </c>
    </row>
    <row ht="10.5" customHeight="1" x14ac:dyDescent="0.15" r="2504" spans="1:8">
      <c r="A2504" s="151">
        <v>2502</v>
      </c>
      <c r="B2504" s="151" t="s">
        <v>3782</v>
      </c>
      <c r="C2504" s="151" t="s">
        <v>3783</v>
      </c>
      <c r="D2504" s="151" t="s">
        <v>4086</v>
      </c>
      <c r="E2504" s="148" t="s">
        <v>4097</v>
      </c>
      <c r="F2504" s="151" t="s">
        <v>4098</v>
      </c>
      <c r="G2504" s="152">
        <v>110.52</v>
      </c>
      <c r="H2504" s="152">
        <v>209.48</v>
      </c>
    </row>
    <row ht="10.5" customHeight="1" x14ac:dyDescent="0.15" r="2505" spans="1:8">
      <c r="A2505" s="151">
        <v>2503</v>
      </c>
      <c r="B2505" s="151" t="s">
        <v>3782</v>
      </c>
      <c r="C2505" s="151" t="s">
        <v>3783</v>
      </c>
      <c r="D2505" s="151" t="s">
        <v>4086</v>
      </c>
      <c r="E2505" s="148" t="s">
        <v>4099</v>
      </c>
      <c r="F2505" s="151" t="s">
        <v>4100</v>
      </c>
      <c r="G2505" s="152">
        <v>2.97000000000003</v>
      </c>
      <c r="H2505" s="152">
        <v>317.03</v>
      </c>
    </row>
    <row ht="10.5" customHeight="1" x14ac:dyDescent="0.15" r="2506" spans="1:8">
      <c r="A2506" s="151">
        <v>2504</v>
      </c>
      <c r="B2506" s="151" t="s">
        <v>3782</v>
      </c>
      <c r="C2506" s="148" t="s">
        <v>3783</v>
      </c>
      <c r="D2506" s="151" t="s">
        <v>4086</v>
      </c>
      <c r="E2506" s="148" t="s">
        <v>4101</v>
      </c>
      <c r="F2506" s="148" t="s">
        <v>4102</v>
      </c>
      <c r="G2506" s="152">
        <v>16.73</v>
      </c>
      <c r="H2506" s="152">
        <v>303.27</v>
      </c>
    </row>
    <row ht="10.5" customHeight="1" x14ac:dyDescent="0.15" r="2507" spans="1:8">
      <c r="A2507" s="151">
        <v>2505</v>
      </c>
      <c r="B2507" s="151" t="s">
        <v>3782</v>
      </c>
      <c r="C2507" s="148" t="s">
        <v>3783</v>
      </c>
      <c r="D2507" s="151" t="s">
        <v>4086</v>
      </c>
      <c r="E2507" s="148" t="s">
        <v>4103</v>
      </c>
      <c r="F2507" s="148" t="s">
        <v>4104</v>
      </c>
      <c r="G2507" s="152">
        <v>61</v>
      </c>
      <c r="H2507" s="152">
        <v>99</v>
      </c>
    </row>
    <row ht="10.5" customHeight="1" x14ac:dyDescent="0.15" r="2508" spans="1:8">
      <c r="A2508" s="151">
        <v>2506</v>
      </c>
      <c r="B2508" s="151" t="s">
        <v>3782</v>
      </c>
      <c r="C2508" s="148" t="s">
        <v>3783</v>
      </c>
      <c r="D2508" s="151" t="s">
        <v>4105</v>
      </c>
      <c r="E2508" s="148" t="s">
        <v>4106</v>
      </c>
      <c r="F2508" s="148" t="s">
        <v>4107</v>
      </c>
      <c r="G2508" s="152">
        <v>89.75</v>
      </c>
      <c r="H2508" s="152">
        <v>70.25</v>
      </c>
    </row>
    <row ht="10.5" customHeight="1" x14ac:dyDescent="0.15" r="2509" spans="1:8">
      <c r="A2509" s="151">
        <v>2507</v>
      </c>
      <c r="B2509" s="151" t="s">
        <v>3782</v>
      </c>
      <c r="C2509" s="148" t="s">
        <v>3783</v>
      </c>
      <c r="D2509" s="151" t="s">
        <v>3831</v>
      </c>
      <c r="E2509" s="148" t="s">
        <v>4108</v>
      </c>
      <c r="F2509" s="148" t="s">
        <v>4109</v>
      </c>
      <c r="G2509" s="152">
        <v>32.575</v>
      </c>
      <c r="H2509" s="152">
        <v>287.425</v>
      </c>
    </row>
    <row ht="10.5" customHeight="1" x14ac:dyDescent="0.15" r="2510" spans="1:8">
      <c r="A2510" s="151">
        <v>2508</v>
      </c>
      <c r="B2510" s="151" t="s">
        <v>3782</v>
      </c>
      <c r="C2510" s="148" t="s">
        <v>3783</v>
      </c>
      <c r="D2510" s="151" t="s">
        <v>4110</v>
      </c>
      <c r="E2510" s="148" t="s">
        <v>4111</v>
      </c>
      <c r="F2510" s="148" t="s">
        <v>4112</v>
      </c>
      <c r="G2510" s="152">
        <v>4.98999999999999</v>
      </c>
      <c r="H2510" s="152">
        <v>123.01</v>
      </c>
    </row>
    <row ht="10.5" customHeight="1" x14ac:dyDescent="0.15" r="2511" spans="1:8">
      <c r="A2511" s="151">
        <v>2509</v>
      </c>
      <c r="B2511" s="151" t="s">
        <v>3782</v>
      </c>
      <c r="C2511" s="148" t="s">
        <v>3783</v>
      </c>
      <c r="D2511" s="151" t="s">
        <v>4110</v>
      </c>
      <c r="E2511" s="148" t="s">
        <v>4113</v>
      </c>
      <c r="F2511" s="148" t="s">
        <v>4114</v>
      </c>
      <c r="G2511" s="152">
        <v>0</v>
      </c>
      <c r="H2511" s="152">
        <v>134.285</v>
      </c>
    </row>
    <row ht="10.5" customHeight="1" x14ac:dyDescent="0.15" r="2512" spans="1:8">
      <c r="A2512" s="151">
        <v>2510</v>
      </c>
      <c r="B2512" s="151" t="s">
        <v>3782</v>
      </c>
      <c r="C2512" s="148" t="s">
        <v>3783</v>
      </c>
      <c r="D2512" s="151" t="s">
        <v>4110</v>
      </c>
      <c r="E2512" s="148" t="s">
        <v>4115</v>
      </c>
      <c r="F2512" s="148" t="s">
        <v>4116</v>
      </c>
      <c r="G2512" s="152">
        <v>154.11</v>
      </c>
      <c r="H2512" s="152">
        <v>165.89</v>
      </c>
    </row>
    <row ht="10.5" customHeight="1" x14ac:dyDescent="0.15" r="2513" spans="1:8">
      <c r="A2513" s="151">
        <v>2511</v>
      </c>
      <c r="B2513" s="151" t="s">
        <v>3782</v>
      </c>
      <c r="C2513" s="148" t="s">
        <v>3783</v>
      </c>
      <c r="D2513" s="151" t="s">
        <v>4110</v>
      </c>
      <c r="E2513" s="148" t="s">
        <v>4117</v>
      </c>
      <c r="F2513" s="148" t="s">
        <v>4118</v>
      </c>
      <c r="G2513" s="152">
        <v>0</v>
      </c>
      <c r="H2513" s="152">
        <v>135.355</v>
      </c>
    </row>
    <row ht="10.5" customHeight="1" x14ac:dyDescent="0.15" r="2514" spans="1:8">
      <c r="A2514" s="151">
        <v>2512</v>
      </c>
      <c r="B2514" s="151" t="s">
        <v>3782</v>
      </c>
      <c r="C2514" s="148" t="s">
        <v>3783</v>
      </c>
      <c r="D2514" s="151" t="s">
        <v>4110</v>
      </c>
      <c r="E2514" s="148" t="s">
        <v>4119</v>
      </c>
      <c r="F2514" s="148" t="s">
        <v>4120</v>
      </c>
      <c r="G2514" s="152">
        <v>128</v>
      </c>
      <c r="H2514" s="152">
        <v>0</v>
      </c>
    </row>
    <row ht="10.5" customHeight="1" x14ac:dyDescent="0.15" r="2515" spans="1:8">
      <c r="A2515" s="151">
        <v>2513</v>
      </c>
      <c r="B2515" s="151" t="s">
        <v>3782</v>
      </c>
      <c r="C2515" s="148" t="s">
        <v>3783</v>
      </c>
      <c r="D2515" s="151" t="s">
        <v>4121</v>
      </c>
      <c r="E2515" s="148" t="s">
        <v>4122</v>
      </c>
      <c r="F2515" s="148" t="s">
        <v>4123</v>
      </c>
      <c r="G2515" s="152">
        <v>3.90000000000001</v>
      </c>
      <c r="H2515" s="152">
        <v>124.1</v>
      </c>
    </row>
    <row ht="10.5" customHeight="1" x14ac:dyDescent="0.15" r="2516" spans="1:8">
      <c r="A2516" s="151">
        <v>2514</v>
      </c>
      <c r="B2516" s="151" t="s">
        <v>3782</v>
      </c>
      <c r="C2516" s="148" t="s">
        <v>3783</v>
      </c>
      <c r="D2516" s="151" t="s">
        <v>4121</v>
      </c>
      <c r="E2516" s="148" t="s">
        <v>4124</v>
      </c>
      <c r="F2516" s="148" t="s">
        <v>4125</v>
      </c>
      <c r="G2516" s="152">
        <v>232.2</v>
      </c>
      <c r="H2516" s="152">
        <v>19.8</v>
      </c>
    </row>
    <row ht="10.5" customHeight="1" x14ac:dyDescent="0.15" r="2517" spans="1:8">
      <c r="A2517" s="151">
        <v>2515</v>
      </c>
      <c r="B2517" s="151" t="s">
        <v>3782</v>
      </c>
      <c r="C2517" s="148" t="s">
        <v>3783</v>
      </c>
      <c r="D2517" s="151" t="s">
        <v>4121</v>
      </c>
      <c r="E2517" s="148" t="s">
        <v>4126</v>
      </c>
      <c r="F2517" s="148" t="s">
        <v>4127</v>
      </c>
      <c r="G2517" s="152">
        <v>40</v>
      </c>
      <c r="H2517" s="152">
        <v>0</v>
      </c>
    </row>
    <row ht="10.5" customHeight="1" x14ac:dyDescent="0.15" r="2518" spans="1:8">
      <c r="A2518" s="151">
        <v>2516</v>
      </c>
      <c r="B2518" s="151" t="s">
        <v>3782</v>
      </c>
      <c r="C2518" s="148" t="s">
        <v>3783</v>
      </c>
      <c r="D2518" s="151" t="s">
        <v>4121</v>
      </c>
      <c r="E2518" s="148" t="s">
        <v>4128</v>
      </c>
      <c r="F2518" s="148" t="s">
        <v>4129</v>
      </c>
      <c r="G2518" s="152">
        <v>0</v>
      </c>
      <c r="H2518" s="152">
        <v>83.19</v>
      </c>
    </row>
    <row ht="10.5" customHeight="1" x14ac:dyDescent="0.15" r="2519" spans="1:8">
      <c r="A2519" s="151">
        <v>2517</v>
      </c>
      <c r="B2519" s="151" t="s">
        <v>3782</v>
      </c>
      <c r="C2519" s="148" t="s">
        <v>3783</v>
      </c>
      <c r="D2519" s="151" t="s">
        <v>4121</v>
      </c>
      <c r="E2519" s="148" t="s">
        <v>4130</v>
      </c>
      <c r="F2519" s="148" t="s">
        <v>4131</v>
      </c>
      <c r="G2519" s="152">
        <v>88.39</v>
      </c>
      <c r="H2519" s="152">
        <v>39.61</v>
      </c>
    </row>
    <row ht="10.5" customHeight="1" x14ac:dyDescent="0.15" r="2520" spans="1:8">
      <c r="A2520" s="151">
        <v>2518</v>
      </c>
      <c r="B2520" s="151" t="s">
        <v>3782</v>
      </c>
      <c r="C2520" s="148" t="s">
        <v>3783</v>
      </c>
      <c r="D2520" s="151" t="s">
        <v>4121</v>
      </c>
      <c r="E2520" s="148" t="s">
        <v>4132</v>
      </c>
      <c r="F2520" s="148" t="s">
        <v>4133</v>
      </c>
      <c r="G2520" s="152">
        <v>41.01</v>
      </c>
      <c r="H2520" s="152">
        <v>86.99</v>
      </c>
    </row>
    <row ht="10.5" customHeight="1" x14ac:dyDescent="0.15" r="2521" spans="1:8">
      <c r="A2521" s="151">
        <v>2519</v>
      </c>
      <c r="B2521" s="151" t="s">
        <v>3782</v>
      </c>
      <c r="C2521" s="151" t="s">
        <v>3783</v>
      </c>
      <c r="D2521" s="151" t="s">
        <v>4121</v>
      </c>
      <c r="E2521" s="148" t="s">
        <v>4134</v>
      </c>
      <c r="F2521" s="151" t="s">
        <v>4135</v>
      </c>
      <c r="G2521" s="152">
        <v>122.5</v>
      </c>
      <c r="H2521" s="152">
        <v>37.5</v>
      </c>
    </row>
    <row ht="10.5" customHeight="1" x14ac:dyDescent="0.15" r="2522" spans="1:8">
      <c r="A2522" s="151">
        <v>2520</v>
      </c>
      <c r="B2522" s="151" t="s">
        <v>3782</v>
      </c>
      <c r="C2522" s="151" t="s">
        <v>3783</v>
      </c>
      <c r="D2522" s="151" t="s">
        <v>4136</v>
      </c>
      <c r="E2522" s="148" t="s">
        <v>4137</v>
      </c>
      <c r="F2522" s="151" t="s">
        <v>4138</v>
      </c>
      <c r="G2522" s="152">
        <v>122.2</v>
      </c>
      <c r="H2522" s="152">
        <v>37.8</v>
      </c>
    </row>
    <row ht="10.5" customHeight="1" x14ac:dyDescent="0.15" r="2523" spans="1:8">
      <c r="A2523" s="151">
        <v>2521</v>
      </c>
      <c r="B2523" s="151" t="s">
        <v>3782</v>
      </c>
      <c r="C2523" s="148" t="s">
        <v>3783</v>
      </c>
      <c r="D2523" s="151" t="s">
        <v>4136</v>
      </c>
      <c r="E2523" s="148" t="s">
        <v>4139</v>
      </c>
      <c r="F2523" s="148" t="s">
        <v>4140</v>
      </c>
      <c r="G2523" s="152">
        <v>76.97</v>
      </c>
      <c r="H2523" s="152">
        <v>83.03</v>
      </c>
    </row>
    <row ht="10.5" customHeight="1" x14ac:dyDescent="0.15" r="2524" spans="1:8">
      <c r="A2524" s="151">
        <v>2522</v>
      </c>
      <c r="B2524" s="151" t="s">
        <v>3782</v>
      </c>
      <c r="C2524" s="148" t="s">
        <v>3783</v>
      </c>
      <c r="D2524" s="151" t="s">
        <v>4136</v>
      </c>
      <c r="E2524" s="148" t="s">
        <v>4141</v>
      </c>
      <c r="F2524" s="148" t="s">
        <v>4142</v>
      </c>
      <c r="G2524" s="152">
        <v>69.88</v>
      </c>
      <c r="H2524" s="152">
        <v>90.12</v>
      </c>
    </row>
    <row ht="10.5" customHeight="1" x14ac:dyDescent="0.15" r="2525" spans="1:8">
      <c r="A2525" s="151">
        <v>2523</v>
      </c>
      <c r="B2525" s="151" t="s">
        <v>3782</v>
      </c>
      <c r="C2525" s="148" t="s">
        <v>3783</v>
      </c>
      <c r="D2525" s="151" t="s">
        <v>4143</v>
      </c>
      <c r="E2525" s="148" t="s">
        <v>4144</v>
      </c>
      <c r="F2525" s="148" t="s">
        <v>4145</v>
      </c>
      <c r="G2525" s="152">
        <v>49.13</v>
      </c>
      <c r="H2525" s="152">
        <v>14.87</v>
      </c>
    </row>
    <row ht="10.5" customHeight="1" x14ac:dyDescent="0.15" r="2526" spans="1:8">
      <c r="A2526" s="151">
        <v>2524</v>
      </c>
      <c r="B2526" s="151" t="s">
        <v>3782</v>
      </c>
      <c r="C2526" s="148" t="s">
        <v>3783</v>
      </c>
      <c r="D2526" s="151" t="s">
        <v>4143</v>
      </c>
      <c r="E2526" s="148" t="s">
        <v>4146</v>
      </c>
      <c r="F2526" s="148" t="s">
        <v>4147</v>
      </c>
      <c r="G2526" s="152">
        <v>80</v>
      </c>
      <c r="H2526" s="152">
        <v>0</v>
      </c>
    </row>
    <row ht="10.5" customHeight="1" x14ac:dyDescent="0.15" r="2527" spans="1:8">
      <c r="A2527" s="151">
        <v>2525</v>
      </c>
      <c r="B2527" s="151" t="s">
        <v>3782</v>
      </c>
      <c r="C2527" s="148" t="s">
        <v>3783</v>
      </c>
      <c r="D2527" s="151" t="s">
        <v>4143</v>
      </c>
      <c r="E2527" s="148" t="s">
        <v>4148</v>
      </c>
      <c r="F2527" s="148" t="s">
        <v>4149</v>
      </c>
      <c r="G2527" s="152">
        <v>142.99</v>
      </c>
      <c r="H2527" s="152">
        <v>17.01</v>
      </c>
    </row>
    <row ht="10.5" customHeight="1" x14ac:dyDescent="0.15" r="2528" spans="1:8">
      <c r="A2528" s="151">
        <v>2526</v>
      </c>
      <c r="B2528" s="151" t="s">
        <v>3782</v>
      </c>
      <c r="C2528" s="148" t="s">
        <v>3783</v>
      </c>
      <c r="D2528" s="151" t="s">
        <v>4143</v>
      </c>
      <c r="E2528" s="148" t="s">
        <v>4150</v>
      </c>
      <c r="F2528" s="148" t="s">
        <v>4151</v>
      </c>
      <c r="G2528" s="152">
        <v>160</v>
      </c>
      <c r="H2528" s="152">
        <v>0</v>
      </c>
    </row>
    <row ht="10.5" customHeight="1" x14ac:dyDescent="0.15" r="2529" spans="1:8">
      <c r="A2529" s="151">
        <v>2527</v>
      </c>
      <c r="B2529" s="151" t="s">
        <v>3782</v>
      </c>
      <c r="C2529" s="148" t="s">
        <v>3783</v>
      </c>
      <c r="D2529" s="151" t="s">
        <v>4152</v>
      </c>
      <c r="E2529" s="148" t="s">
        <v>4153</v>
      </c>
      <c r="F2529" s="148" t="s">
        <v>4154</v>
      </c>
      <c r="G2529" s="152">
        <v>0</v>
      </c>
      <c r="H2529" s="152">
        <v>128.61</v>
      </c>
    </row>
    <row ht="10.5" customHeight="1" x14ac:dyDescent="0.15" r="2530" spans="1:8">
      <c r="A2530" s="151">
        <v>2528</v>
      </c>
      <c r="B2530" s="151" t="s">
        <v>3782</v>
      </c>
      <c r="C2530" s="148" t="s">
        <v>3783</v>
      </c>
      <c r="D2530" s="151" t="s">
        <v>4152</v>
      </c>
      <c r="E2530" s="148" t="s">
        <v>4155</v>
      </c>
      <c r="F2530" s="148" t="s">
        <v>4156</v>
      </c>
      <c r="G2530" s="152">
        <v>40</v>
      </c>
      <c r="H2530" s="152">
        <v>0</v>
      </c>
    </row>
    <row ht="10.5" customHeight="1" x14ac:dyDescent="0.15" r="2531" spans="1:8">
      <c r="A2531" s="151">
        <v>2529</v>
      </c>
      <c r="B2531" s="151" t="s">
        <v>3782</v>
      </c>
      <c r="C2531" s="148" t="s">
        <v>4033</v>
      </c>
      <c r="D2531" s="151" t="s">
        <v>4157</v>
      </c>
      <c r="E2531" s="148" t="s">
        <v>4158</v>
      </c>
      <c r="F2531" s="148" t="s">
        <v>4159</v>
      </c>
      <c r="G2531" s="152">
        <v>5.54000000000001</v>
      </c>
      <c r="H2531" s="152">
        <v>122.46</v>
      </c>
    </row>
    <row ht="10.5" customHeight="1" x14ac:dyDescent="0.15" r="2532" spans="1:8">
      <c r="A2532" s="151">
        <v>2530</v>
      </c>
      <c r="B2532" s="151" t="s">
        <v>3782</v>
      </c>
      <c r="C2532" s="151" t="s">
        <v>4033</v>
      </c>
      <c r="D2532" s="151" t="s">
        <v>4157</v>
      </c>
      <c r="E2532" s="148" t="s">
        <v>4160</v>
      </c>
      <c r="F2532" s="151" t="s">
        <v>4161</v>
      </c>
      <c r="G2532" s="152">
        <v>6.61</v>
      </c>
      <c r="H2532" s="152">
        <v>121.39</v>
      </c>
    </row>
    <row ht="10.5" customHeight="1" x14ac:dyDescent="0.15" r="2533" spans="1:8">
      <c r="A2533" s="151">
        <v>2531</v>
      </c>
      <c r="B2533" s="151" t="s">
        <v>3782</v>
      </c>
      <c r="C2533" s="148" t="s">
        <v>3783</v>
      </c>
      <c r="D2533" s="151" t="s">
        <v>4162</v>
      </c>
      <c r="E2533" s="148" t="s">
        <v>4163</v>
      </c>
      <c r="F2533" s="148" t="s">
        <v>4164</v>
      </c>
      <c r="G2533" s="152">
        <v>1.34</v>
      </c>
      <c r="H2533" s="152">
        <v>62.66</v>
      </c>
    </row>
    <row ht="10.5" customHeight="1" x14ac:dyDescent="0.15" r="2534" spans="1:8">
      <c r="A2534" s="151">
        <v>2532</v>
      </c>
      <c r="B2534" s="151" t="s">
        <v>3782</v>
      </c>
      <c r="C2534" s="148" t="s">
        <v>3783</v>
      </c>
      <c r="D2534" s="151" t="s">
        <v>4162</v>
      </c>
      <c r="E2534" s="148" t="s">
        <v>4165</v>
      </c>
      <c r="F2534" s="148" t="s">
        <v>4166</v>
      </c>
      <c r="G2534" s="152">
        <v>1.77</v>
      </c>
      <c r="H2534" s="152">
        <v>126.23</v>
      </c>
    </row>
    <row ht="10.5" customHeight="1" x14ac:dyDescent="0.15" r="2535" spans="1:8">
      <c r="A2535" s="151">
        <v>2533</v>
      </c>
      <c r="B2535" s="151" t="s">
        <v>3782</v>
      </c>
      <c r="C2535" s="148" t="s">
        <v>3783</v>
      </c>
      <c r="D2535" s="151" t="s">
        <v>4162</v>
      </c>
      <c r="E2535" s="148" t="s">
        <v>4167</v>
      </c>
      <c r="F2535" s="148" t="s">
        <v>4168</v>
      </c>
      <c r="G2535" s="152">
        <v>63.67</v>
      </c>
      <c r="H2535" s="152">
        <v>16.33</v>
      </c>
    </row>
    <row ht="10.5" customHeight="1" x14ac:dyDescent="0.15" r="2536" spans="1:8">
      <c r="A2536" s="151">
        <v>2534</v>
      </c>
      <c r="B2536" s="151" t="s">
        <v>3782</v>
      </c>
      <c r="C2536" s="148" t="s">
        <v>3783</v>
      </c>
      <c r="D2536" s="151" t="s">
        <v>4169</v>
      </c>
      <c r="E2536" s="148" t="s">
        <v>4170</v>
      </c>
      <c r="F2536" s="148" t="s">
        <v>4171</v>
      </c>
      <c r="G2536" s="152">
        <v>134</v>
      </c>
      <c r="H2536" s="152">
        <v>26</v>
      </c>
    </row>
    <row ht="10.5" customHeight="1" x14ac:dyDescent="0.15" r="2537" spans="1:8">
      <c r="A2537" s="151">
        <v>2535</v>
      </c>
      <c r="B2537" s="151" t="s">
        <v>3782</v>
      </c>
      <c r="C2537" s="148" t="s">
        <v>3783</v>
      </c>
      <c r="D2537" s="151" t="s">
        <v>4172</v>
      </c>
      <c r="E2537" s="148" t="s">
        <v>4173</v>
      </c>
      <c r="F2537" s="148" t="s">
        <v>4174</v>
      </c>
      <c r="G2537" s="152">
        <v>64</v>
      </c>
      <c r="H2537" s="152">
        <v>0</v>
      </c>
    </row>
    <row ht="10.5" customHeight="1" x14ac:dyDescent="0.15" r="2538" spans="1:8">
      <c r="A2538" s="151">
        <v>2536</v>
      </c>
      <c r="B2538" s="151" t="s">
        <v>3782</v>
      </c>
      <c r="C2538" s="148" t="s">
        <v>3783</v>
      </c>
      <c r="D2538" s="151" t="s">
        <v>4172</v>
      </c>
      <c r="E2538" s="148" t="s">
        <v>4175</v>
      </c>
      <c r="F2538" s="148" t="s">
        <v>4176</v>
      </c>
      <c r="G2538" s="152">
        <v>132.11</v>
      </c>
      <c r="H2538" s="152">
        <v>27.89</v>
      </c>
    </row>
    <row ht="10.5" customHeight="1" x14ac:dyDescent="0.15" r="2539" spans="1:8">
      <c r="A2539" s="151">
        <v>2537</v>
      </c>
      <c r="B2539" s="151" t="s">
        <v>3782</v>
      </c>
      <c r="C2539" s="148" t="s">
        <v>3783</v>
      </c>
      <c r="D2539" s="151" t="s">
        <v>4172</v>
      </c>
      <c r="E2539" s="148" t="s">
        <v>4177</v>
      </c>
      <c r="F2539" s="148" t="s">
        <v>4178</v>
      </c>
      <c r="G2539" s="152">
        <v>10.55</v>
      </c>
      <c r="H2539" s="152">
        <v>117.45</v>
      </c>
    </row>
    <row ht="10.5" customHeight="1" x14ac:dyDescent="0.15" r="2540" spans="1:8">
      <c r="A2540" s="151">
        <v>2538</v>
      </c>
      <c r="B2540" s="151" t="s">
        <v>3782</v>
      </c>
      <c r="C2540" s="148" t="s">
        <v>3783</v>
      </c>
      <c r="D2540" s="151" t="s">
        <v>4172</v>
      </c>
      <c r="E2540" s="148" t="s">
        <v>4179</v>
      </c>
      <c r="F2540" s="148" t="s">
        <v>4180</v>
      </c>
      <c r="G2540" s="152">
        <v>83.09</v>
      </c>
      <c r="H2540" s="152">
        <v>44.91</v>
      </c>
    </row>
    <row ht="10.5" customHeight="1" x14ac:dyDescent="0.15" r="2541" spans="1:8">
      <c r="A2541" s="151">
        <v>2539</v>
      </c>
      <c r="B2541" s="151" t="s">
        <v>3782</v>
      </c>
      <c r="C2541" s="148" t="s">
        <v>3783</v>
      </c>
      <c r="D2541" s="151" t="s">
        <v>4172</v>
      </c>
      <c r="E2541" s="148" t="s">
        <v>4181</v>
      </c>
      <c r="F2541" s="148" t="s">
        <v>4182</v>
      </c>
      <c r="G2541" s="152">
        <v>128</v>
      </c>
      <c r="H2541" s="152">
        <v>0</v>
      </c>
    </row>
    <row ht="10.5" customHeight="1" x14ac:dyDescent="0.15" r="2542" spans="1:8">
      <c r="A2542" s="151">
        <v>2540</v>
      </c>
      <c r="B2542" s="151" t="s">
        <v>3782</v>
      </c>
      <c r="C2542" s="148" t="s">
        <v>3783</v>
      </c>
      <c r="D2542" s="151" t="s">
        <v>4172</v>
      </c>
      <c r="E2542" s="148" t="s">
        <v>4183</v>
      </c>
      <c r="F2542" s="148" t="s">
        <v>4184</v>
      </c>
      <c r="G2542" s="152">
        <v>160</v>
      </c>
      <c r="H2542" s="152">
        <v>0</v>
      </c>
    </row>
    <row ht="10.5" customHeight="1" x14ac:dyDescent="0.15" r="2543" spans="1:8">
      <c r="A2543" s="151">
        <v>2541</v>
      </c>
      <c r="B2543" s="151" t="s">
        <v>3782</v>
      </c>
      <c r="C2543" s="148" t="s">
        <v>4033</v>
      </c>
      <c r="D2543" s="151" t="s">
        <v>4185</v>
      </c>
      <c r="E2543" s="148" t="s">
        <v>4186</v>
      </c>
      <c r="F2543" s="148" t="s">
        <v>4187</v>
      </c>
      <c r="G2543" s="152">
        <v>6.48</v>
      </c>
      <c r="H2543" s="152">
        <v>73.52</v>
      </c>
    </row>
    <row ht="10.5" customHeight="1" x14ac:dyDescent="0.15" r="2544" spans="1:8">
      <c r="A2544" s="151">
        <v>2542</v>
      </c>
      <c r="B2544" s="151" t="s">
        <v>3782</v>
      </c>
      <c r="C2544" s="148" t="s">
        <v>4033</v>
      </c>
      <c r="D2544" s="151" t="s">
        <v>4185</v>
      </c>
      <c r="E2544" s="148" t="s">
        <v>4188</v>
      </c>
      <c r="F2544" s="148" t="s">
        <v>4189</v>
      </c>
      <c r="G2544" s="152">
        <v>13.99</v>
      </c>
      <c r="H2544" s="152">
        <v>114.01</v>
      </c>
    </row>
    <row ht="10.5" customHeight="1" x14ac:dyDescent="0.15" r="2545" spans="1:8">
      <c r="A2545" s="151">
        <v>2543</v>
      </c>
      <c r="B2545" s="151" t="s">
        <v>3782</v>
      </c>
      <c r="C2545" s="148" t="s">
        <v>4033</v>
      </c>
      <c r="D2545" s="151" t="s">
        <v>4190</v>
      </c>
      <c r="E2545" s="148" t="s">
        <v>4191</v>
      </c>
      <c r="F2545" s="148" t="s">
        <v>4192</v>
      </c>
      <c r="G2545" s="152">
        <v>6.325</v>
      </c>
      <c r="H2545" s="152">
        <v>73.675</v>
      </c>
    </row>
    <row ht="10.5" customHeight="1" x14ac:dyDescent="0.15" r="2546" spans="1:8">
      <c r="A2546" s="151">
        <v>2544</v>
      </c>
      <c r="B2546" s="151" t="s">
        <v>3782</v>
      </c>
      <c r="C2546" s="148" t="s">
        <v>4033</v>
      </c>
      <c r="D2546" s="151" t="s">
        <v>4190</v>
      </c>
      <c r="E2546" s="148" t="s">
        <v>4193</v>
      </c>
      <c r="F2546" s="148" t="s">
        <v>4194</v>
      </c>
      <c r="G2546" s="152">
        <v>40</v>
      </c>
      <c r="H2546" s="152">
        <v>0</v>
      </c>
    </row>
    <row ht="10.5" customHeight="1" x14ac:dyDescent="0.15" r="2547" spans="1:8">
      <c r="A2547" s="151">
        <v>2545</v>
      </c>
      <c r="B2547" s="151" t="s">
        <v>3782</v>
      </c>
      <c r="C2547" s="148" t="s">
        <v>4033</v>
      </c>
      <c r="D2547" s="151" t="s">
        <v>4195</v>
      </c>
      <c r="E2547" s="148" t="s">
        <v>4196</v>
      </c>
      <c r="F2547" s="148" t="s">
        <v>4197</v>
      </c>
      <c r="G2547" s="152">
        <v>0</v>
      </c>
      <c r="H2547" s="152">
        <v>135.27</v>
      </c>
    </row>
    <row ht="10.5" customHeight="1" x14ac:dyDescent="0.15" r="2548" spans="1:8">
      <c r="A2548" s="151">
        <v>2546</v>
      </c>
      <c r="B2548" s="151" t="s">
        <v>3782</v>
      </c>
      <c r="C2548" s="148" t="s">
        <v>4033</v>
      </c>
      <c r="D2548" s="151" t="s">
        <v>4195</v>
      </c>
      <c r="E2548" s="148" t="s">
        <v>4198</v>
      </c>
      <c r="F2548" s="148" t="s">
        <v>4199</v>
      </c>
      <c r="G2548" s="152">
        <v>9.53</v>
      </c>
      <c r="H2548" s="152">
        <v>118.47</v>
      </c>
    </row>
    <row ht="10.5" customHeight="1" x14ac:dyDescent="0.15" r="2549" spans="1:8">
      <c r="A2549" s="151">
        <v>2547</v>
      </c>
      <c r="B2549" s="151" t="s">
        <v>3782</v>
      </c>
      <c r="C2549" s="148" t="s">
        <v>4033</v>
      </c>
      <c r="D2549" s="151" t="s">
        <v>4200</v>
      </c>
      <c r="E2549" s="148" t="s">
        <v>4201</v>
      </c>
      <c r="F2549" s="148" t="s">
        <v>4202</v>
      </c>
      <c r="G2549" s="152">
        <v>5.93000000000001</v>
      </c>
      <c r="H2549" s="152">
        <v>122.07</v>
      </c>
    </row>
    <row ht="10.5" customHeight="1" x14ac:dyDescent="0.15" r="2550" spans="1:8">
      <c r="A2550" s="151">
        <v>2548</v>
      </c>
      <c r="B2550" s="151" t="s">
        <v>3782</v>
      </c>
      <c r="C2550" s="148" t="s">
        <v>4033</v>
      </c>
      <c r="D2550" s="151" t="s">
        <v>4200</v>
      </c>
      <c r="E2550" s="148" t="s">
        <v>4203</v>
      </c>
      <c r="F2550" s="148" t="s">
        <v>4204</v>
      </c>
      <c r="G2550" s="152">
        <v>0</v>
      </c>
      <c r="H2550" s="152">
        <v>69.2</v>
      </c>
    </row>
    <row ht="10.5" customHeight="1" x14ac:dyDescent="0.15" r="2551" spans="1:8">
      <c r="A2551" s="151">
        <v>2549</v>
      </c>
      <c r="B2551" s="151" t="s">
        <v>3782</v>
      </c>
      <c r="C2551" s="148" t="s">
        <v>4033</v>
      </c>
      <c r="D2551" s="151" t="s">
        <v>4200</v>
      </c>
      <c r="E2551" s="148" t="s">
        <v>4205</v>
      </c>
      <c r="F2551" s="148" t="s">
        <v>4206</v>
      </c>
      <c r="G2551" s="152">
        <v>80</v>
      </c>
      <c r="H2551" s="152">
        <v>0</v>
      </c>
    </row>
    <row ht="10.5" customHeight="1" x14ac:dyDescent="0.15" r="2552" spans="1:8">
      <c r="A2552" s="151">
        <v>2550</v>
      </c>
      <c r="B2552" s="151" t="s">
        <v>3782</v>
      </c>
      <c r="C2552" s="148" t="s">
        <v>4033</v>
      </c>
      <c r="D2552" s="151" t="s">
        <v>4034</v>
      </c>
      <c r="E2552" s="148" t="s">
        <v>4207</v>
      </c>
      <c r="F2552" s="148" t="s">
        <v>4208</v>
      </c>
      <c r="G2552" s="152">
        <v>0</v>
      </c>
      <c r="H2552" s="152">
        <v>138.48</v>
      </c>
    </row>
    <row ht="10.5" customHeight="1" x14ac:dyDescent="0.15" r="2553" spans="1:8">
      <c r="A2553" s="151">
        <v>2551</v>
      </c>
      <c r="B2553" s="151" t="s">
        <v>3782</v>
      </c>
      <c r="C2553" s="148" t="s">
        <v>4033</v>
      </c>
      <c r="D2553" s="151" t="s">
        <v>4034</v>
      </c>
      <c r="E2553" s="148" t="s">
        <v>4209</v>
      </c>
      <c r="F2553" s="148" t="s">
        <v>4210</v>
      </c>
      <c r="G2553" s="152">
        <v>40</v>
      </c>
      <c r="H2553" s="152">
        <v>0</v>
      </c>
    </row>
    <row ht="10.5" customHeight="1" x14ac:dyDescent="0.15" r="2554" spans="1:8">
      <c r="A2554" s="151">
        <v>2552</v>
      </c>
      <c r="B2554" s="151" t="s">
        <v>3782</v>
      </c>
      <c r="C2554" s="148" t="s">
        <v>4033</v>
      </c>
      <c r="D2554" s="151" t="s">
        <v>4034</v>
      </c>
      <c r="E2554" s="148" t="s">
        <v>4211</v>
      </c>
      <c r="F2554" s="148" t="s">
        <v>4212</v>
      </c>
      <c r="G2554" s="152">
        <v>160</v>
      </c>
      <c r="H2554" s="152">
        <v>0</v>
      </c>
    </row>
    <row ht="10.5" customHeight="1" x14ac:dyDescent="0.15" r="2555" spans="1:8">
      <c r="A2555" s="151">
        <v>2553</v>
      </c>
      <c r="B2555" s="151" t="s">
        <v>3782</v>
      </c>
      <c r="C2555" s="148" t="s">
        <v>4033</v>
      </c>
      <c r="D2555" s="151" t="s">
        <v>4213</v>
      </c>
      <c r="E2555" s="148" t="s">
        <v>4214</v>
      </c>
      <c r="F2555" s="148" t="s">
        <v>4215</v>
      </c>
      <c r="G2555" s="152">
        <v>4.09999999999999</v>
      </c>
      <c r="H2555" s="152">
        <v>155.9</v>
      </c>
    </row>
    <row ht="10.5" customHeight="1" x14ac:dyDescent="0.15" r="2556" spans="1:8">
      <c r="A2556" s="151">
        <v>2554</v>
      </c>
      <c r="B2556" s="151" t="s">
        <v>3782</v>
      </c>
      <c r="C2556" s="151" t="s">
        <v>4033</v>
      </c>
      <c r="D2556" s="151" t="s">
        <v>4157</v>
      </c>
      <c r="E2556" s="148" t="s">
        <v>4216</v>
      </c>
      <c r="F2556" s="151" t="s">
        <v>4217</v>
      </c>
      <c r="G2556" s="152">
        <v>13.29</v>
      </c>
      <c r="H2556" s="152">
        <v>66.71</v>
      </c>
    </row>
    <row ht="10.5" customHeight="1" x14ac:dyDescent="0.15" r="2557" spans="1:8">
      <c r="A2557" s="151">
        <v>2555</v>
      </c>
      <c r="B2557" s="151" t="s">
        <v>3782</v>
      </c>
      <c r="C2557" s="148" t="s">
        <v>4033</v>
      </c>
      <c r="D2557" s="151" t="s">
        <v>4218</v>
      </c>
      <c r="E2557" s="148" t="s">
        <v>4219</v>
      </c>
      <c r="F2557" s="148" t="s">
        <v>4218</v>
      </c>
      <c r="G2557" s="152">
        <v>16.2</v>
      </c>
      <c r="H2557" s="152">
        <v>23.8</v>
      </c>
    </row>
    <row ht="10.5" customHeight="1" x14ac:dyDescent="0.15" r="2558" spans="1:8">
      <c r="A2558" s="151">
        <v>2556</v>
      </c>
      <c r="B2558" s="151" t="s">
        <v>3782</v>
      </c>
      <c r="C2558" s="148" t="s">
        <v>4033</v>
      </c>
      <c r="D2558" s="151" t="s">
        <v>4220</v>
      </c>
      <c r="E2558" s="148" t="s">
        <v>4221</v>
      </c>
      <c r="F2558" s="148" t="s">
        <v>4222</v>
      </c>
      <c r="G2558" s="152">
        <v>65.5</v>
      </c>
      <c r="H2558" s="152">
        <v>94.5</v>
      </c>
    </row>
    <row ht="10.5" customHeight="1" x14ac:dyDescent="0.15" r="2559" spans="1:8">
      <c r="A2559" s="151">
        <v>2557</v>
      </c>
      <c r="B2559" s="151" t="s">
        <v>3782</v>
      </c>
      <c r="C2559" s="148" t="s">
        <v>4033</v>
      </c>
      <c r="D2559" s="151" t="s">
        <v>4220</v>
      </c>
      <c r="E2559" s="148" t="s">
        <v>4223</v>
      </c>
      <c r="F2559" s="148" t="s">
        <v>4224</v>
      </c>
      <c r="G2559" s="152">
        <v>64</v>
      </c>
      <c r="H2559" s="152">
        <v>0</v>
      </c>
    </row>
    <row ht="10.5" customHeight="1" x14ac:dyDescent="0.15" r="2560" spans="1:8">
      <c r="A2560" s="151">
        <v>2558</v>
      </c>
      <c r="B2560" s="151" t="s">
        <v>3782</v>
      </c>
      <c r="C2560" s="148" t="s">
        <v>4033</v>
      </c>
      <c r="D2560" s="151" t="s">
        <v>4225</v>
      </c>
      <c r="E2560" s="148" t="s">
        <v>4226</v>
      </c>
      <c r="F2560" s="148" t="s">
        <v>4227</v>
      </c>
      <c r="G2560" s="152">
        <v>7.26000000000001</v>
      </c>
      <c r="H2560" s="152">
        <v>72.74</v>
      </c>
    </row>
    <row ht="10.5" customHeight="1" x14ac:dyDescent="0.15" r="2561" spans="1:8">
      <c r="A2561" s="151">
        <v>2559</v>
      </c>
      <c r="B2561" s="151" t="s">
        <v>3782</v>
      </c>
      <c r="C2561" s="148" t="s">
        <v>4033</v>
      </c>
      <c r="D2561" s="151" t="s">
        <v>4225</v>
      </c>
      <c r="E2561" s="148" t="s">
        <v>4228</v>
      </c>
      <c r="F2561" s="148" t="s">
        <v>4229</v>
      </c>
      <c r="G2561" s="152">
        <v>7.55</v>
      </c>
      <c r="H2561" s="152">
        <v>120.45</v>
      </c>
    </row>
    <row ht="10.5" customHeight="1" x14ac:dyDescent="0.15" r="2562" spans="1:8">
      <c r="A2562" s="151">
        <v>2560</v>
      </c>
      <c r="B2562" s="151" t="s">
        <v>3782</v>
      </c>
      <c r="C2562" s="151" t="s">
        <v>4033</v>
      </c>
      <c r="D2562" s="151" t="s">
        <v>4230</v>
      </c>
      <c r="E2562" s="148" t="s">
        <v>4231</v>
      </c>
      <c r="F2562" s="151" t="s">
        <v>4232</v>
      </c>
      <c r="G2562" s="152">
        <v>20.16</v>
      </c>
      <c r="H2562" s="152">
        <v>19.84</v>
      </c>
    </row>
    <row ht="10.5" customHeight="1" x14ac:dyDescent="0.15" r="2563" spans="1:8">
      <c r="A2563" s="151">
        <v>2561</v>
      </c>
      <c r="B2563" s="151" t="s">
        <v>3782</v>
      </c>
      <c r="C2563" s="148" t="s">
        <v>4033</v>
      </c>
      <c r="D2563" s="151" t="s">
        <v>4230</v>
      </c>
      <c r="E2563" s="148" t="s">
        <v>4233</v>
      </c>
      <c r="F2563" s="148" t="s">
        <v>4234</v>
      </c>
      <c r="G2563" s="152">
        <v>5.94999999999999</v>
      </c>
      <c r="H2563" s="152">
        <v>154.05</v>
      </c>
    </row>
    <row ht="10.5" customHeight="1" x14ac:dyDescent="0.15" r="2564" spans="1:8">
      <c r="A2564" s="151">
        <v>2562</v>
      </c>
      <c r="B2564" s="151" t="s">
        <v>3782</v>
      </c>
      <c r="C2564" s="148" t="s">
        <v>4033</v>
      </c>
      <c r="D2564" s="151" t="s">
        <v>4235</v>
      </c>
      <c r="E2564" s="148" t="s">
        <v>4236</v>
      </c>
      <c r="F2564" s="148" t="s">
        <v>4237</v>
      </c>
      <c r="G2564" s="152">
        <v>8.62</v>
      </c>
      <c r="H2564" s="152">
        <v>119.38</v>
      </c>
    </row>
    <row ht="10.5" customHeight="1" x14ac:dyDescent="0.15" r="2565" spans="1:8">
      <c r="A2565" s="151">
        <v>2563</v>
      </c>
      <c r="B2565" s="151" t="s">
        <v>3782</v>
      </c>
      <c r="C2565" s="148" t="s">
        <v>4033</v>
      </c>
      <c r="D2565" s="151" t="s">
        <v>4235</v>
      </c>
      <c r="E2565" s="148" t="s">
        <v>4238</v>
      </c>
      <c r="F2565" s="148" t="s">
        <v>4239</v>
      </c>
      <c r="G2565" s="152">
        <v>60.8</v>
      </c>
      <c r="H2565" s="152">
        <v>99.2</v>
      </c>
    </row>
    <row ht="10.5" customHeight="1" x14ac:dyDescent="0.15" r="2566" spans="1:8">
      <c r="A2566" s="151">
        <v>2564</v>
      </c>
      <c r="B2566" s="151" t="s">
        <v>3782</v>
      </c>
      <c r="C2566" s="148" t="s">
        <v>4033</v>
      </c>
      <c r="D2566" s="151" t="s">
        <v>4235</v>
      </c>
      <c r="E2566" s="148" t="s">
        <v>4240</v>
      </c>
      <c r="F2566" s="148" t="s">
        <v>4241</v>
      </c>
      <c r="G2566" s="152">
        <v>43.28</v>
      </c>
      <c r="H2566" s="152">
        <v>116.72</v>
      </c>
    </row>
    <row ht="10.5" customHeight="1" x14ac:dyDescent="0.15" r="2567" spans="1:8">
      <c r="A2567" s="151">
        <v>2565</v>
      </c>
      <c r="B2567" s="151" t="s">
        <v>3782</v>
      </c>
      <c r="C2567" s="148" t="s">
        <v>4033</v>
      </c>
      <c r="D2567" s="151" t="s">
        <v>4235</v>
      </c>
      <c r="E2567" s="148" t="s">
        <v>4242</v>
      </c>
      <c r="F2567" s="148" t="s">
        <v>4243</v>
      </c>
      <c r="G2567" s="152">
        <v>80</v>
      </c>
      <c r="H2567" s="152">
        <v>0</v>
      </c>
    </row>
    <row ht="10.5" customHeight="1" x14ac:dyDescent="0.15" r="2568" spans="1:8">
      <c r="A2568" s="151">
        <v>2566</v>
      </c>
      <c r="B2568" s="151" t="s">
        <v>3782</v>
      </c>
      <c r="C2568" s="148" t="s">
        <v>4033</v>
      </c>
      <c r="D2568" s="151" t="s">
        <v>4235</v>
      </c>
      <c r="E2568" s="148" t="s">
        <v>4244</v>
      </c>
      <c r="F2568" s="148" t="s">
        <v>4245</v>
      </c>
      <c r="G2568" s="152">
        <v>1.31999999999999</v>
      </c>
      <c r="H2568" s="152">
        <v>198.68</v>
      </c>
    </row>
    <row ht="10.5" customHeight="1" x14ac:dyDescent="0.15" r="2569" spans="1:8">
      <c r="A2569" s="151">
        <v>2567</v>
      </c>
      <c r="B2569" s="151" t="s">
        <v>3782</v>
      </c>
      <c r="C2569" s="148" t="s">
        <v>4033</v>
      </c>
      <c r="D2569" s="151" t="s">
        <v>4235</v>
      </c>
      <c r="E2569" s="148" t="s">
        <v>4246</v>
      </c>
      <c r="F2569" s="148" t="s">
        <v>4247</v>
      </c>
      <c r="G2569" s="152">
        <v>0</v>
      </c>
      <c r="H2569" s="152">
        <v>168.22</v>
      </c>
    </row>
    <row ht="10.5" customHeight="1" x14ac:dyDescent="0.15" r="2570" spans="1:8">
      <c r="A2570" s="151">
        <v>2568</v>
      </c>
      <c r="B2570" s="151" t="s">
        <v>3782</v>
      </c>
      <c r="C2570" s="148" t="s">
        <v>4033</v>
      </c>
      <c r="D2570" s="151" t="s">
        <v>4235</v>
      </c>
      <c r="E2570" s="148" t="s">
        <v>4248</v>
      </c>
      <c r="F2570" s="148" t="s">
        <v>4249</v>
      </c>
      <c r="G2570" s="152">
        <v>4.41</v>
      </c>
      <c r="H2570" s="152">
        <v>123.59</v>
      </c>
    </row>
    <row ht="10.5" customHeight="1" x14ac:dyDescent="0.15" r="2571" spans="1:8">
      <c r="A2571" s="151">
        <v>2569</v>
      </c>
      <c r="B2571" s="151" t="s">
        <v>3782</v>
      </c>
      <c r="C2571" s="148" t="s">
        <v>4033</v>
      </c>
      <c r="D2571" s="151" t="s">
        <v>4235</v>
      </c>
      <c r="E2571" s="148" t="s">
        <v>4250</v>
      </c>
      <c r="F2571" s="148" t="s">
        <v>4251</v>
      </c>
      <c r="G2571" s="152">
        <v>38.35</v>
      </c>
      <c r="H2571" s="152">
        <v>89.65</v>
      </c>
    </row>
    <row ht="10.5" customHeight="1" x14ac:dyDescent="0.15" r="2572" spans="1:8">
      <c r="A2572" s="151">
        <v>2570</v>
      </c>
      <c r="B2572" s="151" t="s">
        <v>3782</v>
      </c>
      <c r="C2572" s="148" t="s">
        <v>4033</v>
      </c>
      <c r="D2572" s="151" t="s">
        <v>4235</v>
      </c>
      <c r="E2572" s="148" t="s">
        <v>4252</v>
      </c>
      <c r="F2572" s="148" t="s">
        <v>4253</v>
      </c>
      <c r="G2572" s="152">
        <v>13.45</v>
      </c>
      <c r="H2572" s="152">
        <v>66.55</v>
      </c>
    </row>
    <row ht="10.5" customHeight="1" x14ac:dyDescent="0.15" r="2573" spans="1:8">
      <c r="A2573" s="151">
        <v>2571</v>
      </c>
      <c r="B2573" s="151" t="s">
        <v>3782</v>
      </c>
      <c r="C2573" s="148" t="s">
        <v>4033</v>
      </c>
      <c r="D2573" s="151" t="s">
        <v>4235</v>
      </c>
      <c r="E2573" s="148" t="s">
        <v>4254</v>
      </c>
      <c r="F2573" s="148" t="s">
        <v>4255</v>
      </c>
      <c r="G2573" s="152">
        <v>10.54</v>
      </c>
      <c r="H2573" s="152">
        <v>149.46</v>
      </c>
    </row>
    <row ht="10.5" customHeight="1" x14ac:dyDescent="0.15" r="2574" spans="1:8">
      <c r="A2574" s="151">
        <v>2572</v>
      </c>
      <c r="B2574" s="151" t="s">
        <v>3782</v>
      </c>
      <c r="C2574" s="148" t="s">
        <v>4033</v>
      </c>
      <c r="D2574" s="151" t="s">
        <v>4256</v>
      </c>
      <c r="E2574" s="148" t="s">
        <v>4257</v>
      </c>
      <c r="F2574" s="148" t="s">
        <v>4258</v>
      </c>
      <c r="G2574" s="152">
        <v>0</v>
      </c>
      <c r="H2574" s="152">
        <v>87</v>
      </c>
    </row>
    <row ht="10.5" customHeight="1" x14ac:dyDescent="0.15" r="2575" spans="1:8">
      <c r="A2575" s="151">
        <v>2573</v>
      </c>
      <c r="B2575" s="151" t="s">
        <v>3782</v>
      </c>
      <c r="C2575" s="148" t="s">
        <v>4033</v>
      </c>
      <c r="D2575" s="151" t="s">
        <v>4256</v>
      </c>
      <c r="E2575" s="148" t="s">
        <v>4259</v>
      </c>
      <c r="F2575" s="148" t="s">
        <v>4260</v>
      </c>
      <c r="G2575" s="152">
        <v>10.32</v>
      </c>
      <c r="H2575" s="152">
        <v>117.68</v>
      </c>
    </row>
    <row ht="10.5" customHeight="1" x14ac:dyDescent="0.15" r="2576" spans="1:8">
      <c r="A2576" s="151">
        <v>2574</v>
      </c>
      <c r="B2576" s="151" t="s">
        <v>3782</v>
      </c>
      <c r="C2576" s="148" t="s">
        <v>4033</v>
      </c>
      <c r="D2576" s="151" t="s">
        <v>4256</v>
      </c>
      <c r="E2576" s="148" t="s">
        <v>4261</v>
      </c>
      <c r="F2576" s="148" t="s">
        <v>4262</v>
      </c>
      <c r="G2576" s="152">
        <v>87.485</v>
      </c>
      <c r="H2576" s="152">
        <v>72.515</v>
      </c>
    </row>
    <row ht="10.5" customHeight="1" x14ac:dyDescent="0.15" r="2577" spans="1:8">
      <c r="A2577" s="151">
        <v>2575</v>
      </c>
      <c r="B2577" s="151" t="s">
        <v>3782</v>
      </c>
      <c r="C2577" s="148" t="s">
        <v>4033</v>
      </c>
      <c r="D2577" s="151" t="s">
        <v>4256</v>
      </c>
      <c r="E2577" s="148" t="s">
        <v>4263</v>
      </c>
      <c r="F2577" s="148" t="s">
        <v>4264</v>
      </c>
      <c r="G2577" s="152">
        <v>69.96</v>
      </c>
      <c r="H2577" s="152">
        <v>90.04</v>
      </c>
    </row>
    <row ht="10.5" customHeight="1" x14ac:dyDescent="0.15" r="2578" spans="1:8">
      <c r="A2578" s="151">
        <v>2576</v>
      </c>
      <c r="B2578" s="151" t="s">
        <v>3782</v>
      </c>
      <c r="C2578" s="148" t="s">
        <v>4033</v>
      </c>
      <c r="D2578" s="151" t="s">
        <v>4265</v>
      </c>
      <c r="E2578" s="148" t="s">
        <v>4266</v>
      </c>
      <c r="F2578" s="148" t="s">
        <v>4267</v>
      </c>
      <c r="G2578" s="152">
        <v>4.15</v>
      </c>
      <c r="H2578" s="152">
        <v>59.85</v>
      </c>
    </row>
    <row ht="10.5" customHeight="1" x14ac:dyDescent="0.15" r="2579" spans="1:8">
      <c r="A2579" s="151">
        <v>2577</v>
      </c>
      <c r="B2579" s="151" t="s">
        <v>3782</v>
      </c>
      <c r="C2579" s="148" t="s">
        <v>4033</v>
      </c>
      <c r="D2579" s="151" t="s">
        <v>4265</v>
      </c>
      <c r="E2579" s="148" t="s">
        <v>4268</v>
      </c>
      <c r="F2579" s="148" t="s">
        <v>4269</v>
      </c>
      <c r="G2579" s="152">
        <v>29.6</v>
      </c>
      <c r="H2579" s="152">
        <v>10.4</v>
      </c>
    </row>
    <row ht="10.5" customHeight="1" x14ac:dyDescent="0.15" r="2580" spans="1:8">
      <c r="A2580" s="151">
        <v>2578</v>
      </c>
      <c r="B2580" s="151" t="s">
        <v>3782</v>
      </c>
      <c r="C2580" s="148" t="s">
        <v>4033</v>
      </c>
      <c r="D2580" s="151" t="s">
        <v>4265</v>
      </c>
      <c r="E2580" s="148" t="s">
        <v>4270</v>
      </c>
      <c r="F2580" s="148" t="s">
        <v>4271</v>
      </c>
      <c r="G2580" s="152">
        <v>5.56999999999999</v>
      </c>
      <c r="H2580" s="152">
        <v>74.43</v>
      </c>
    </row>
    <row ht="10.5" customHeight="1" x14ac:dyDescent="0.15" r="2581" spans="1:8">
      <c r="A2581" s="151">
        <v>2579</v>
      </c>
      <c r="B2581" s="151" t="s">
        <v>3782</v>
      </c>
      <c r="C2581" s="148" t="s">
        <v>4033</v>
      </c>
      <c r="D2581" s="151" t="s">
        <v>4265</v>
      </c>
      <c r="E2581" s="148" t="s">
        <v>4272</v>
      </c>
      <c r="F2581" s="148" t="s">
        <v>4273</v>
      </c>
      <c r="G2581" s="152">
        <v>80</v>
      </c>
      <c r="H2581" s="152">
        <v>0</v>
      </c>
    </row>
    <row ht="10.5" customHeight="1" x14ac:dyDescent="0.15" r="2582" spans="1:8">
      <c r="A2582" s="151">
        <v>2580</v>
      </c>
      <c r="B2582" s="151" t="s">
        <v>3782</v>
      </c>
      <c r="C2582" s="151" t="s">
        <v>4033</v>
      </c>
      <c r="D2582" s="151" t="s">
        <v>4274</v>
      </c>
      <c r="E2582" s="148" t="s">
        <v>4275</v>
      </c>
      <c r="F2582" s="151" t="s">
        <v>4276</v>
      </c>
      <c r="G2582" s="152">
        <v>13.65</v>
      </c>
      <c r="H2582" s="152">
        <v>114.35</v>
      </c>
    </row>
    <row ht="10.5" customHeight="1" x14ac:dyDescent="0.15" r="2583" spans="1:8">
      <c r="A2583" s="151">
        <v>2581</v>
      </c>
      <c r="B2583" s="151" t="s">
        <v>3782</v>
      </c>
      <c r="C2583" s="148" t="s">
        <v>4033</v>
      </c>
      <c r="D2583" s="151" t="s">
        <v>4274</v>
      </c>
      <c r="E2583" s="148" t="s">
        <v>4277</v>
      </c>
      <c r="F2583" s="148" t="s">
        <v>4278</v>
      </c>
      <c r="G2583" s="152">
        <v>56.9</v>
      </c>
      <c r="H2583" s="152">
        <v>23.1</v>
      </c>
    </row>
    <row ht="10.5" customHeight="1" x14ac:dyDescent="0.15" r="2584" spans="1:8">
      <c r="A2584" s="151">
        <v>2582</v>
      </c>
      <c r="B2584" s="151" t="s">
        <v>3782</v>
      </c>
      <c r="C2584" s="148" t="s">
        <v>4033</v>
      </c>
      <c r="D2584" s="151" t="s">
        <v>4274</v>
      </c>
      <c r="E2584" s="148" t="s">
        <v>4279</v>
      </c>
      <c r="F2584" s="148" t="s">
        <v>4280</v>
      </c>
      <c r="G2584" s="152">
        <v>5.51000000000001</v>
      </c>
      <c r="H2584" s="152">
        <v>122.49</v>
      </c>
    </row>
    <row ht="10.5" customHeight="1" x14ac:dyDescent="0.15" r="2585" spans="1:8">
      <c r="A2585" s="151">
        <v>2583</v>
      </c>
      <c r="B2585" s="151" t="s">
        <v>3782</v>
      </c>
      <c r="C2585" s="148" t="s">
        <v>4033</v>
      </c>
      <c r="D2585" s="151" t="s">
        <v>4274</v>
      </c>
      <c r="E2585" s="148" t="s">
        <v>4281</v>
      </c>
      <c r="F2585" s="148" t="s">
        <v>4282</v>
      </c>
      <c r="G2585" s="152">
        <v>80</v>
      </c>
      <c r="H2585" s="152">
        <v>0</v>
      </c>
    </row>
    <row ht="10.5" customHeight="1" x14ac:dyDescent="0.15" r="2586" spans="1:8">
      <c r="A2586" s="151">
        <v>2584</v>
      </c>
      <c r="B2586" s="151" t="s">
        <v>3782</v>
      </c>
      <c r="C2586" s="148" t="s">
        <v>4033</v>
      </c>
      <c r="D2586" s="151" t="s">
        <v>4274</v>
      </c>
      <c r="E2586" s="148" t="s">
        <v>4283</v>
      </c>
      <c r="F2586" s="148" t="s">
        <v>4284</v>
      </c>
      <c r="G2586" s="152">
        <v>128</v>
      </c>
      <c r="H2586" s="152">
        <v>0</v>
      </c>
    </row>
    <row ht="10.5" customHeight="1" x14ac:dyDescent="0.15" r="2587" spans="1:8">
      <c r="A2587" s="151">
        <v>2585</v>
      </c>
      <c r="B2587" s="151" t="s">
        <v>3782</v>
      </c>
      <c r="C2587" s="148" t="s">
        <v>4033</v>
      </c>
      <c r="D2587" s="151" t="s">
        <v>4285</v>
      </c>
      <c r="E2587" s="148" t="s">
        <v>4286</v>
      </c>
      <c r="F2587" s="148" t="s">
        <v>4287</v>
      </c>
      <c r="G2587" s="152">
        <v>64</v>
      </c>
      <c r="H2587" s="152">
        <v>0</v>
      </c>
    </row>
    <row ht="10.5" customHeight="1" x14ac:dyDescent="0.15" r="2588" spans="1:8">
      <c r="A2588" s="151">
        <v>2586</v>
      </c>
      <c r="B2588" s="151" t="s">
        <v>3782</v>
      </c>
      <c r="C2588" s="148" t="s">
        <v>4033</v>
      </c>
      <c r="D2588" s="151" t="s">
        <v>4285</v>
      </c>
      <c r="E2588" s="148" t="s">
        <v>4288</v>
      </c>
      <c r="F2588" s="148" t="s">
        <v>4289</v>
      </c>
      <c r="G2588" s="152">
        <v>142.78</v>
      </c>
      <c r="H2588" s="152">
        <v>17.22</v>
      </c>
    </row>
    <row ht="10.5" customHeight="1" x14ac:dyDescent="0.15" r="2589" spans="1:8">
      <c r="A2589" s="151">
        <v>2587</v>
      </c>
      <c r="B2589" s="151" t="s">
        <v>3782</v>
      </c>
      <c r="C2589" s="148" t="s">
        <v>4033</v>
      </c>
      <c r="D2589" s="151" t="s">
        <v>4285</v>
      </c>
      <c r="E2589" s="148" t="s">
        <v>4290</v>
      </c>
      <c r="F2589" s="148" t="s">
        <v>4291</v>
      </c>
      <c r="G2589" s="152">
        <v>0.260000000000005</v>
      </c>
      <c r="H2589" s="152">
        <v>127.74</v>
      </c>
    </row>
    <row ht="10.5" customHeight="1" x14ac:dyDescent="0.15" r="2590" spans="1:8">
      <c r="A2590" s="151">
        <v>2588</v>
      </c>
      <c r="B2590" s="151" t="s">
        <v>3782</v>
      </c>
      <c r="C2590" s="148" t="s">
        <v>4033</v>
      </c>
      <c r="D2590" s="151" t="s">
        <v>4285</v>
      </c>
      <c r="E2590" s="148" t="s">
        <v>4292</v>
      </c>
      <c r="F2590" s="148" t="s">
        <v>4293</v>
      </c>
      <c r="G2590" s="152">
        <v>10.07</v>
      </c>
      <c r="H2590" s="152">
        <v>69.93</v>
      </c>
    </row>
    <row ht="10.5" customHeight="1" x14ac:dyDescent="0.15" r="2591" spans="1:8">
      <c r="A2591" s="151">
        <v>2589</v>
      </c>
      <c r="B2591" s="151" t="s">
        <v>3782</v>
      </c>
      <c r="C2591" s="148" t="s">
        <v>4033</v>
      </c>
      <c r="D2591" s="151" t="s">
        <v>4285</v>
      </c>
      <c r="E2591" s="148" t="s">
        <v>4294</v>
      </c>
      <c r="F2591" s="148" t="s">
        <v>4295</v>
      </c>
      <c r="G2591" s="152">
        <v>97.91</v>
      </c>
      <c r="H2591" s="152">
        <v>30.09</v>
      </c>
    </row>
    <row ht="10.5" customHeight="1" x14ac:dyDescent="0.15" r="2592" spans="1:8">
      <c r="A2592" s="151">
        <v>2590</v>
      </c>
      <c r="B2592" s="151" t="s">
        <v>3782</v>
      </c>
      <c r="C2592" s="148" t="s">
        <v>4033</v>
      </c>
      <c r="D2592" s="151" t="s">
        <v>4285</v>
      </c>
      <c r="E2592" s="148" t="s">
        <v>4296</v>
      </c>
      <c r="F2592" s="148" t="s">
        <v>4297</v>
      </c>
      <c r="G2592" s="152">
        <v>9.84999999999999</v>
      </c>
      <c r="H2592" s="152">
        <v>150.15</v>
      </c>
    </row>
    <row ht="10.5" customHeight="1" x14ac:dyDescent="0.15" r="2593" spans="1:8">
      <c r="A2593" s="151">
        <v>2591</v>
      </c>
      <c r="B2593" s="151" t="s">
        <v>3782</v>
      </c>
      <c r="C2593" s="148" t="s">
        <v>4033</v>
      </c>
      <c r="D2593" s="151" t="s">
        <v>4298</v>
      </c>
      <c r="E2593" s="148" t="s">
        <v>4299</v>
      </c>
      <c r="F2593" s="148" t="s">
        <v>4300</v>
      </c>
      <c r="G2593" s="152">
        <v>7.97999999999999</v>
      </c>
      <c r="H2593" s="152">
        <v>152.02</v>
      </c>
    </row>
    <row ht="10.5" customHeight="1" x14ac:dyDescent="0.15" r="2594" spans="1:8">
      <c r="A2594" s="151">
        <v>2592</v>
      </c>
      <c r="B2594" s="151" t="s">
        <v>3782</v>
      </c>
      <c r="C2594" s="148" t="s">
        <v>4033</v>
      </c>
      <c r="D2594" s="151" t="s">
        <v>4298</v>
      </c>
      <c r="E2594" s="148" t="s">
        <v>4301</v>
      </c>
      <c r="F2594" s="148" t="s">
        <v>4302</v>
      </c>
      <c r="G2594" s="152">
        <v>9.62</v>
      </c>
      <c r="H2594" s="152">
        <v>118.38</v>
      </c>
    </row>
    <row ht="10.5" customHeight="1" x14ac:dyDescent="0.15" r="2595" spans="1:8">
      <c r="A2595" s="151">
        <v>2593</v>
      </c>
      <c r="B2595" s="151" t="s">
        <v>3782</v>
      </c>
      <c r="C2595" s="148" t="s">
        <v>4033</v>
      </c>
      <c r="D2595" s="151" t="s">
        <v>4298</v>
      </c>
      <c r="E2595" s="148" t="s">
        <v>4303</v>
      </c>
      <c r="F2595" s="148" t="s">
        <v>4304</v>
      </c>
      <c r="G2595" s="152">
        <v>0</v>
      </c>
      <c r="H2595" s="152">
        <v>81.97</v>
      </c>
    </row>
    <row ht="10.5" customHeight="1" x14ac:dyDescent="0.15" r="2596" spans="1:8">
      <c r="A2596" s="151">
        <v>2594</v>
      </c>
      <c r="B2596" s="151" t="s">
        <v>3782</v>
      </c>
      <c r="C2596" s="148" t="s">
        <v>4033</v>
      </c>
      <c r="D2596" s="151" t="s">
        <v>4305</v>
      </c>
      <c r="E2596" s="148" t="s">
        <v>4306</v>
      </c>
      <c r="F2596" s="148" t="s">
        <v>4307</v>
      </c>
      <c r="G2596" s="152">
        <v>30.99</v>
      </c>
      <c r="H2596" s="152">
        <v>97.01</v>
      </c>
    </row>
    <row ht="10.5" customHeight="1" x14ac:dyDescent="0.15" r="2597" spans="1:8">
      <c r="A2597" s="151">
        <v>2595</v>
      </c>
      <c r="B2597" s="151" t="s">
        <v>3782</v>
      </c>
      <c r="C2597" s="151" t="s">
        <v>4033</v>
      </c>
      <c r="D2597" s="151" t="s">
        <v>4305</v>
      </c>
      <c r="E2597" s="148" t="s">
        <v>4308</v>
      </c>
      <c r="F2597" s="151" t="s">
        <v>4309</v>
      </c>
      <c r="G2597" s="152">
        <v>22.19</v>
      </c>
      <c r="H2597" s="152">
        <v>105.81</v>
      </c>
    </row>
    <row ht="10.5" customHeight="1" x14ac:dyDescent="0.15" r="2598" spans="1:8">
      <c r="A2598" s="151">
        <v>2596</v>
      </c>
      <c r="B2598" s="151" t="s">
        <v>3782</v>
      </c>
      <c r="C2598" s="148" t="s">
        <v>4033</v>
      </c>
      <c r="D2598" s="151" t="s">
        <v>4305</v>
      </c>
      <c r="E2598" s="148" t="s">
        <v>4310</v>
      </c>
      <c r="F2598" s="148" t="s">
        <v>4311</v>
      </c>
      <c r="G2598" s="152">
        <v>42.83</v>
      </c>
      <c r="H2598" s="152">
        <v>37.17</v>
      </c>
    </row>
    <row ht="10.5" customHeight="1" x14ac:dyDescent="0.15" r="2599" spans="1:8">
      <c r="A2599" s="151">
        <v>2597</v>
      </c>
      <c r="B2599" s="151" t="s">
        <v>3782</v>
      </c>
      <c r="C2599" s="148" t="s">
        <v>4033</v>
      </c>
      <c r="D2599" s="151" t="s">
        <v>4305</v>
      </c>
      <c r="E2599" s="148" t="s">
        <v>4312</v>
      </c>
      <c r="F2599" s="148" t="s">
        <v>4313</v>
      </c>
      <c r="G2599" s="152">
        <v>16</v>
      </c>
      <c r="H2599" s="152">
        <v>64</v>
      </c>
    </row>
    <row ht="10.5" customHeight="1" x14ac:dyDescent="0.15" r="2600" spans="1:8">
      <c r="A2600" s="151">
        <v>2598</v>
      </c>
      <c r="B2600" s="151" t="s">
        <v>3782</v>
      </c>
      <c r="C2600" s="148" t="s">
        <v>4033</v>
      </c>
      <c r="D2600" s="151" t="s">
        <v>4305</v>
      </c>
      <c r="E2600" s="148" t="s">
        <v>4314</v>
      </c>
      <c r="F2600" s="148" t="s">
        <v>4315</v>
      </c>
      <c r="G2600" s="152">
        <v>2.66</v>
      </c>
      <c r="H2600" s="152">
        <v>125.34</v>
      </c>
    </row>
    <row ht="10.5" customHeight="1" x14ac:dyDescent="0.15" r="2601" spans="1:8">
      <c r="A2601" s="151">
        <v>2599</v>
      </c>
      <c r="B2601" s="151" t="s">
        <v>3782</v>
      </c>
      <c r="C2601" s="148" t="s">
        <v>4033</v>
      </c>
      <c r="D2601" s="151" t="s">
        <v>4316</v>
      </c>
      <c r="E2601" s="148" t="s">
        <v>4317</v>
      </c>
      <c r="F2601" s="148" t="s">
        <v>4318</v>
      </c>
      <c r="G2601" s="152">
        <v>0</v>
      </c>
      <c r="H2601" s="152">
        <v>135.09</v>
      </c>
    </row>
    <row ht="10.5" customHeight="1" x14ac:dyDescent="0.15" r="2602" spans="1:8">
      <c r="A2602" s="151">
        <v>2600</v>
      </c>
      <c r="B2602" s="151" t="s">
        <v>3782</v>
      </c>
      <c r="C2602" s="148" t="s">
        <v>4033</v>
      </c>
      <c r="D2602" s="151" t="s">
        <v>4316</v>
      </c>
      <c r="E2602" s="148">
        <v>103674490</v>
      </c>
      <c r="F2602" s="148" t="s">
        <v>4319</v>
      </c>
      <c r="G2602" s="152">
        <v>49.29</v>
      </c>
      <c r="H2602" s="152">
        <v>110.71</v>
      </c>
    </row>
    <row ht="10.5" customHeight="1" x14ac:dyDescent="0.15" r="2603" spans="1:8">
      <c r="A2603" s="151">
        <v>2601</v>
      </c>
      <c r="B2603" s="151" t="s">
        <v>3782</v>
      </c>
      <c r="C2603" s="148" t="s">
        <v>4033</v>
      </c>
      <c r="D2603" s="151" t="s">
        <v>4320</v>
      </c>
      <c r="E2603" s="148" t="s">
        <v>4321</v>
      </c>
      <c r="F2603" s="148" t="s">
        <v>4322</v>
      </c>
      <c r="G2603" s="152">
        <v>6.39</v>
      </c>
      <c r="H2603" s="152">
        <v>121.61</v>
      </c>
    </row>
    <row ht="10.5" customHeight="1" x14ac:dyDescent="0.15" r="2604" spans="1:8">
      <c r="A2604" s="151">
        <v>2602</v>
      </c>
      <c r="B2604" s="151" t="s">
        <v>3782</v>
      </c>
      <c r="C2604" s="148" t="s">
        <v>4033</v>
      </c>
      <c r="D2604" s="151" t="s">
        <v>4320</v>
      </c>
      <c r="E2604" s="148" t="s">
        <v>4323</v>
      </c>
      <c r="F2604" s="148" t="s">
        <v>4324</v>
      </c>
      <c r="G2604" s="152">
        <v>1.84999999999999</v>
      </c>
      <c r="H2604" s="152">
        <v>78.15</v>
      </c>
    </row>
    <row ht="10.5" customHeight="1" x14ac:dyDescent="0.15" r="2605" spans="1:8">
      <c r="A2605" s="151">
        <v>2603</v>
      </c>
      <c r="B2605" s="151" t="s">
        <v>3782</v>
      </c>
      <c r="C2605" s="148" t="s">
        <v>4033</v>
      </c>
      <c r="D2605" s="151" t="s">
        <v>4325</v>
      </c>
      <c r="E2605" s="148" t="s">
        <v>4326</v>
      </c>
      <c r="F2605" s="148" t="s">
        <v>4327</v>
      </c>
      <c r="G2605" s="152">
        <v>1.65</v>
      </c>
      <c r="H2605" s="152">
        <v>62.35</v>
      </c>
    </row>
    <row ht="10.5" customHeight="1" x14ac:dyDescent="0.15" r="2606" spans="1:8">
      <c r="A2606" s="151">
        <v>2604</v>
      </c>
      <c r="B2606" s="151" t="s">
        <v>3782</v>
      </c>
      <c r="C2606" s="148" t="s">
        <v>4033</v>
      </c>
      <c r="D2606" s="151" t="s">
        <v>4325</v>
      </c>
      <c r="E2606" s="148" t="s">
        <v>4328</v>
      </c>
      <c r="F2606" s="148" t="s">
        <v>4329</v>
      </c>
      <c r="G2606" s="152">
        <v>80</v>
      </c>
      <c r="H2606" s="152">
        <v>0</v>
      </c>
    </row>
    <row ht="10.5" customHeight="1" x14ac:dyDescent="0.15" r="2607" spans="1:8">
      <c r="A2607" s="151">
        <v>2605</v>
      </c>
      <c r="B2607" s="151" t="s">
        <v>3782</v>
      </c>
      <c r="C2607" s="148" t="s">
        <v>4033</v>
      </c>
      <c r="D2607" s="151" t="s">
        <v>4330</v>
      </c>
      <c r="E2607" s="148" t="s">
        <v>4331</v>
      </c>
      <c r="F2607" s="148" t="s">
        <v>4332</v>
      </c>
      <c r="G2607" s="152">
        <v>1.33</v>
      </c>
      <c r="H2607" s="152">
        <v>38.67</v>
      </c>
    </row>
    <row ht="10.5" customHeight="1" x14ac:dyDescent="0.15" r="2608" spans="1:8">
      <c r="A2608" s="151">
        <v>2606</v>
      </c>
      <c r="B2608" s="151" t="s">
        <v>3782</v>
      </c>
      <c r="C2608" s="148" t="s">
        <v>4033</v>
      </c>
      <c r="D2608" s="151" t="s">
        <v>4333</v>
      </c>
      <c r="E2608" s="148" t="s">
        <v>4334</v>
      </c>
      <c r="F2608" s="148" t="s">
        <v>4335</v>
      </c>
      <c r="G2608" s="152">
        <v>14.78</v>
      </c>
      <c r="H2608" s="152">
        <v>65.22</v>
      </c>
    </row>
    <row ht="10.5" customHeight="1" x14ac:dyDescent="0.15" r="2609" spans="1:8">
      <c r="A2609" s="151">
        <v>2607</v>
      </c>
      <c r="B2609" s="151" t="s">
        <v>3782</v>
      </c>
      <c r="C2609" s="148" t="s">
        <v>4033</v>
      </c>
      <c r="D2609" s="151" t="s">
        <v>4336</v>
      </c>
      <c r="E2609" s="148" t="s">
        <v>4337</v>
      </c>
      <c r="F2609" s="148" t="s">
        <v>4338</v>
      </c>
      <c r="G2609" s="152">
        <v>0.409999999999997</v>
      </c>
      <c r="H2609" s="152">
        <v>159.59</v>
      </c>
    </row>
    <row ht="10.5" customHeight="1" x14ac:dyDescent="0.15" r="2610" spans="1:8">
      <c r="A2610" s="151">
        <v>2608</v>
      </c>
      <c r="B2610" s="151" t="s">
        <v>3782</v>
      </c>
      <c r="C2610" s="148" t="s">
        <v>4033</v>
      </c>
      <c r="D2610" s="151" t="s">
        <v>4339</v>
      </c>
      <c r="E2610" s="148" t="s">
        <v>4340</v>
      </c>
      <c r="F2610" s="148" t="s">
        <v>4341</v>
      </c>
      <c r="G2610" s="152">
        <v>0.170000000000002</v>
      </c>
      <c r="H2610" s="152">
        <v>39.83</v>
      </c>
    </row>
    <row ht="10.5" customHeight="1" x14ac:dyDescent="0.15" r="2611" spans="1:8">
      <c r="A2611" s="151">
        <v>2609</v>
      </c>
      <c r="B2611" s="151" t="s">
        <v>3782</v>
      </c>
      <c r="C2611" s="151" t="s">
        <v>4033</v>
      </c>
      <c r="D2611" s="151" t="s">
        <v>4339</v>
      </c>
      <c r="E2611" s="148" t="s">
        <v>4342</v>
      </c>
      <c r="F2611" s="151" t="s">
        <v>4343</v>
      </c>
      <c r="G2611" s="152">
        <v>3.15000000000001</v>
      </c>
      <c r="H2611" s="152">
        <v>156.85</v>
      </c>
    </row>
    <row ht="10.5" customHeight="1" x14ac:dyDescent="0.15" r="2612" spans="1:8">
      <c r="A2612" s="151">
        <v>2610</v>
      </c>
      <c r="B2612" s="151" t="s">
        <v>3782</v>
      </c>
      <c r="C2612" s="151" t="s">
        <v>4033</v>
      </c>
      <c r="D2612" s="151" t="s">
        <v>4339</v>
      </c>
      <c r="E2612" s="148" t="s">
        <v>4344</v>
      </c>
      <c r="F2612" s="151" t="s">
        <v>4345</v>
      </c>
      <c r="G2612" s="152">
        <v>1.31</v>
      </c>
      <c r="H2612" s="152">
        <v>126.69</v>
      </c>
    </row>
    <row ht="10.5" customHeight="1" x14ac:dyDescent="0.15" r="2613" spans="1:8">
      <c r="A2613" s="151">
        <v>2611</v>
      </c>
      <c r="B2613" s="151" t="s">
        <v>3782</v>
      </c>
      <c r="C2613" s="148" t="s">
        <v>4033</v>
      </c>
      <c r="D2613" s="151" t="s">
        <v>4339</v>
      </c>
      <c r="E2613" s="148" t="s">
        <v>4346</v>
      </c>
      <c r="F2613" s="148" t="s">
        <v>4347</v>
      </c>
      <c r="G2613" s="152">
        <v>128</v>
      </c>
      <c r="H2613" s="152">
        <v>0</v>
      </c>
    </row>
    <row ht="10.5" customHeight="1" x14ac:dyDescent="0.15" r="2614" spans="1:8">
      <c r="A2614" s="151">
        <v>2612</v>
      </c>
      <c r="B2614" s="151" t="s">
        <v>3782</v>
      </c>
      <c r="C2614" s="148" t="s">
        <v>4033</v>
      </c>
      <c r="D2614" s="151" t="s">
        <v>3415</v>
      </c>
      <c r="E2614" s="148" t="s">
        <v>4348</v>
      </c>
      <c r="F2614" s="148" t="s">
        <v>4349</v>
      </c>
      <c r="G2614" s="152">
        <v>14.23</v>
      </c>
      <c r="H2614" s="152">
        <v>113.77</v>
      </c>
    </row>
    <row ht="10.5" customHeight="1" x14ac:dyDescent="0.15" r="2615" spans="1:8">
      <c r="A2615" s="151">
        <v>2613</v>
      </c>
      <c r="B2615" s="151" t="s">
        <v>3782</v>
      </c>
      <c r="C2615" s="148" t="s">
        <v>4033</v>
      </c>
      <c r="D2615" s="151" t="s">
        <v>3415</v>
      </c>
      <c r="E2615" s="148" t="s">
        <v>4350</v>
      </c>
      <c r="F2615" s="148" t="s">
        <v>4351</v>
      </c>
      <c r="G2615" s="152">
        <v>16.92</v>
      </c>
      <c r="H2615" s="152">
        <v>183.08</v>
      </c>
    </row>
    <row ht="10.5" customHeight="1" x14ac:dyDescent="0.15" r="2616" spans="1:8">
      <c r="A2616" s="151">
        <v>2614</v>
      </c>
      <c r="B2616" s="151" t="s">
        <v>3782</v>
      </c>
      <c r="C2616" s="148" t="s">
        <v>4033</v>
      </c>
      <c r="D2616" s="151" t="s">
        <v>3415</v>
      </c>
      <c r="E2616" s="148" t="s">
        <v>4352</v>
      </c>
      <c r="F2616" s="148" t="s">
        <v>4353</v>
      </c>
      <c r="G2616" s="152">
        <v>17.03</v>
      </c>
      <c r="H2616" s="152">
        <v>110.97</v>
      </c>
    </row>
    <row ht="10.5" customHeight="1" x14ac:dyDescent="0.15" r="2617" spans="1:8">
      <c r="A2617" s="151">
        <v>2615</v>
      </c>
      <c r="B2617" s="151" t="s">
        <v>3782</v>
      </c>
      <c r="C2617" s="148" t="s">
        <v>4033</v>
      </c>
      <c r="D2617" s="151" t="s">
        <v>3415</v>
      </c>
      <c r="E2617" s="148" t="s">
        <v>4354</v>
      </c>
      <c r="F2617" s="148" t="s">
        <v>4355</v>
      </c>
      <c r="G2617" s="152">
        <v>1.63</v>
      </c>
      <c r="H2617" s="152">
        <v>158.37</v>
      </c>
    </row>
    <row ht="10.5" customHeight="1" x14ac:dyDescent="0.15" r="2618" spans="1:8">
      <c r="A2618" s="151">
        <v>2616</v>
      </c>
      <c r="B2618" s="151" t="s">
        <v>3782</v>
      </c>
      <c r="C2618" s="148" t="s">
        <v>4033</v>
      </c>
      <c r="D2618" s="151" t="s">
        <v>3415</v>
      </c>
      <c r="E2618" s="148" t="s">
        <v>4356</v>
      </c>
      <c r="F2618" s="148" t="s">
        <v>4357</v>
      </c>
      <c r="G2618" s="152">
        <v>0.0800000000000125</v>
      </c>
      <c r="H2618" s="152">
        <v>159.92</v>
      </c>
    </row>
    <row ht="10.5" customHeight="1" x14ac:dyDescent="0.15" r="2619" spans="1:8">
      <c r="A2619" s="151">
        <v>2617</v>
      </c>
      <c r="B2619" s="151" t="s">
        <v>3782</v>
      </c>
      <c r="C2619" s="148" t="s">
        <v>4033</v>
      </c>
      <c r="D2619" s="151" t="s">
        <v>4358</v>
      </c>
      <c r="E2619" s="148" t="s">
        <v>4359</v>
      </c>
      <c r="F2619" s="148" t="s">
        <v>4360</v>
      </c>
      <c r="G2619" s="152">
        <v>0.379999999999995</v>
      </c>
      <c r="H2619" s="152">
        <v>79.62</v>
      </c>
    </row>
    <row ht="10.5" customHeight="1" x14ac:dyDescent="0.15" r="2620" spans="1:8">
      <c r="A2620" s="151">
        <v>2618</v>
      </c>
      <c r="B2620" s="151" t="s">
        <v>3782</v>
      </c>
      <c r="C2620" s="148" t="s">
        <v>4033</v>
      </c>
      <c r="D2620" s="151" t="s">
        <v>4358</v>
      </c>
      <c r="E2620" s="148" t="s">
        <v>4361</v>
      </c>
      <c r="F2620" s="148" t="s">
        <v>4362</v>
      </c>
      <c r="G2620" s="152">
        <v>0.299999999999997</v>
      </c>
      <c r="H2620" s="152">
        <v>63.7</v>
      </c>
    </row>
    <row ht="10.5" customHeight="1" x14ac:dyDescent="0.15" r="2621" spans="1:8">
      <c r="A2621" s="151">
        <v>2619</v>
      </c>
      <c r="B2621" s="151" t="s">
        <v>3782</v>
      </c>
      <c r="C2621" s="148" t="s">
        <v>4033</v>
      </c>
      <c r="D2621" s="151" t="s">
        <v>4358</v>
      </c>
      <c r="E2621" s="148" t="s">
        <v>4363</v>
      </c>
      <c r="F2621" s="148" t="s">
        <v>4364</v>
      </c>
      <c r="G2621" s="152">
        <v>62.37</v>
      </c>
      <c r="H2621" s="152">
        <v>97.63</v>
      </c>
    </row>
    <row ht="10.5" customHeight="1" x14ac:dyDescent="0.15" r="2622" spans="1:8">
      <c r="A2622" s="151">
        <v>2620</v>
      </c>
      <c r="B2622" s="151" t="s">
        <v>3782</v>
      </c>
      <c r="C2622" s="148" t="s">
        <v>4033</v>
      </c>
      <c r="D2622" s="151" t="s">
        <v>4365</v>
      </c>
      <c r="E2622" s="148" t="s">
        <v>4366</v>
      </c>
      <c r="F2622" s="148" t="s">
        <v>4367</v>
      </c>
      <c r="G2622" s="152">
        <v>8.23</v>
      </c>
      <c r="H2622" s="152">
        <v>71.77</v>
      </c>
    </row>
    <row ht="10.5" customHeight="1" x14ac:dyDescent="0.15" r="2623" spans="1:8">
      <c r="A2623" s="151">
        <v>2621</v>
      </c>
      <c r="B2623" s="151" t="s">
        <v>3782</v>
      </c>
      <c r="C2623" s="148" t="s">
        <v>4033</v>
      </c>
      <c r="D2623" s="151" t="s">
        <v>4365</v>
      </c>
      <c r="E2623" s="148" t="s">
        <v>4368</v>
      </c>
      <c r="F2623" s="148" t="s">
        <v>4369</v>
      </c>
      <c r="G2623" s="152">
        <v>7.44</v>
      </c>
      <c r="H2623" s="152">
        <v>32.56</v>
      </c>
    </row>
    <row ht="10.5" customHeight="1" x14ac:dyDescent="0.15" r="2624" spans="1:8">
      <c r="A2624" s="151">
        <v>2622</v>
      </c>
      <c r="B2624" s="151" t="s">
        <v>4370</v>
      </c>
      <c r="C2624" s="148" t="s">
        <v>4371</v>
      </c>
      <c r="D2624" s="148" t="s">
        <v>4372</v>
      </c>
      <c r="E2624" s="150" t="s">
        <v>4373</v>
      </c>
      <c r="F2624" s="150" t="s">
        <v>4374</v>
      </c>
      <c r="G2624" s="152">
        <v>504</v>
      </c>
      <c r="H2624" s="152">
        <v>0</v>
      </c>
    </row>
    <row ht="10.5" customHeight="1" x14ac:dyDescent="0.15" r="2625" spans="1:8">
      <c r="A2625" s="151">
        <v>2623</v>
      </c>
      <c r="B2625" s="151" t="s">
        <v>4370</v>
      </c>
      <c r="C2625" s="148" t="s">
        <v>4371</v>
      </c>
      <c r="D2625" s="148" t="s">
        <v>4372</v>
      </c>
      <c r="E2625" s="150" t="s">
        <v>4375</v>
      </c>
      <c r="F2625" s="150" t="s">
        <v>4376</v>
      </c>
      <c r="G2625" s="152">
        <v>504</v>
      </c>
      <c r="H2625" s="152">
        <v>0</v>
      </c>
    </row>
    <row ht="10.5" customHeight="1" x14ac:dyDescent="0.15" r="2626" spans="1:8">
      <c r="A2626" s="151">
        <v>2624</v>
      </c>
      <c r="B2626" s="151" t="s">
        <v>4370</v>
      </c>
      <c r="C2626" s="148" t="s">
        <v>4377</v>
      </c>
      <c r="D2626" s="148" t="s">
        <v>4372</v>
      </c>
      <c r="E2626" s="150" t="s">
        <v>4378</v>
      </c>
      <c r="F2626" s="150" t="s">
        <v>4379</v>
      </c>
      <c r="G2626" s="152">
        <v>504</v>
      </c>
      <c r="H2626" s="152">
        <v>0</v>
      </c>
    </row>
    <row ht="10.5" customHeight="1" x14ac:dyDescent="0.15" r="2627" spans="1:8">
      <c r="A2627" s="151">
        <v>2625</v>
      </c>
      <c r="B2627" s="151" t="s">
        <v>4370</v>
      </c>
      <c r="C2627" s="148" t="s">
        <v>4380</v>
      </c>
      <c r="D2627" s="148" t="s">
        <v>4377</v>
      </c>
      <c r="E2627" s="150" t="s">
        <v>4381</v>
      </c>
      <c r="F2627" s="150" t="s">
        <v>4382</v>
      </c>
      <c r="G2627" s="152">
        <v>1.5</v>
      </c>
      <c r="H2627" s="152">
        <v>62.5</v>
      </c>
    </row>
    <row ht="10.5" customHeight="1" x14ac:dyDescent="0.15" r="2628" spans="1:8">
      <c r="A2628" s="151">
        <v>2626</v>
      </c>
      <c r="B2628" s="151" t="s">
        <v>4370</v>
      </c>
      <c r="C2628" s="148" t="s">
        <v>4371</v>
      </c>
      <c r="D2628" s="148" t="s">
        <v>4383</v>
      </c>
      <c r="E2628" s="150" t="s">
        <v>4384</v>
      </c>
      <c r="F2628" s="150" t="s">
        <v>4385</v>
      </c>
      <c r="G2628" s="152">
        <v>1000</v>
      </c>
      <c r="H2628" s="152">
        <v>0</v>
      </c>
    </row>
    <row ht="10.5" customHeight="1" x14ac:dyDescent="0.15" r="2629" spans="1:8">
      <c r="A2629" s="151">
        <v>2627</v>
      </c>
      <c r="B2629" s="151" t="s">
        <v>4370</v>
      </c>
      <c r="C2629" s="148" t="s">
        <v>4371</v>
      </c>
      <c r="D2629" s="148" t="s">
        <v>4386</v>
      </c>
      <c r="E2629" s="150" t="s">
        <v>4387</v>
      </c>
      <c r="F2629" s="150" t="s">
        <v>4388</v>
      </c>
      <c r="G2629" s="152">
        <v>320</v>
      </c>
      <c r="H2629" s="152">
        <v>0</v>
      </c>
    </row>
    <row ht="10.5" customHeight="1" x14ac:dyDescent="0.15" r="2630" spans="1:8">
      <c r="A2630" s="151">
        <v>2628</v>
      </c>
      <c r="B2630" s="151" t="s">
        <v>4370</v>
      </c>
      <c r="C2630" s="148" t="s">
        <v>4371</v>
      </c>
      <c r="D2630" s="148" t="s">
        <v>4389</v>
      </c>
      <c r="E2630" s="150" t="s">
        <v>4390</v>
      </c>
      <c r="F2630" s="150" t="s">
        <v>4391</v>
      </c>
      <c r="G2630" s="152">
        <v>640</v>
      </c>
      <c r="H2630" s="152">
        <v>0</v>
      </c>
    </row>
    <row ht="10.5" customHeight="1" x14ac:dyDescent="0.15" r="2631" spans="1:8">
      <c r="A2631" s="151">
        <v>2629</v>
      </c>
      <c r="B2631" s="151" t="s">
        <v>4370</v>
      </c>
      <c r="C2631" s="148" t="s">
        <v>4371</v>
      </c>
      <c r="D2631" s="148" t="s">
        <v>4389</v>
      </c>
      <c r="E2631" s="150" t="s">
        <v>4392</v>
      </c>
      <c r="F2631" s="150" t="s">
        <v>4393</v>
      </c>
      <c r="G2631" s="152">
        <v>640</v>
      </c>
      <c r="H2631" s="152">
        <v>0</v>
      </c>
    </row>
    <row ht="10.5" customHeight="1" x14ac:dyDescent="0.15" r="2632" spans="1:8">
      <c r="A2632" s="151">
        <v>2630</v>
      </c>
      <c r="B2632" s="151" t="s">
        <v>4370</v>
      </c>
      <c r="C2632" s="148" t="s">
        <v>4371</v>
      </c>
      <c r="D2632" s="148" t="s">
        <v>4389</v>
      </c>
      <c r="E2632" s="150" t="s">
        <v>4394</v>
      </c>
      <c r="F2632" s="150" t="s">
        <v>4395</v>
      </c>
      <c r="G2632" s="152">
        <v>640</v>
      </c>
      <c r="H2632" s="152">
        <v>0</v>
      </c>
    </row>
    <row ht="10.5" customHeight="1" x14ac:dyDescent="0.15" r="2633" spans="1:8">
      <c r="A2633" s="151">
        <v>2631</v>
      </c>
      <c r="B2633" s="151" t="s">
        <v>4370</v>
      </c>
      <c r="C2633" s="148" t="s">
        <v>4371</v>
      </c>
      <c r="D2633" s="148" t="s">
        <v>4389</v>
      </c>
      <c r="E2633" s="150" t="s">
        <v>4396</v>
      </c>
      <c r="F2633" s="150" t="s">
        <v>4397</v>
      </c>
      <c r="G2633" s="152">
        <v>640</v>
      </c>
      <c r="H2633" s="152">
        <v>0</v>
      </c>
    </row>
    <row ht="10.5" customHeight="1" x14ac:dyDescent="0.15" r="2634" spans="1:8">
      <c r="A2634" s="151">
        <v>2632</v>
      </c>
      <c r="B2634" s="151" t="s">
        <v>4370</v>
      </c>
      <c r="C2634" s="148" t="s">
        <v>4371</v>
      </c>
      <c r="D2634" s="148" t="s">
        <v>4386</v>
      </c>
      <c r="E2634" s="150" t="s">
        <v>4398</v>
      </c>
      <c r="F2634" s="150" t="s">
        <v>4399</v>
      </c>
      <c r="G2634" s="152">
        <v>320</v>
      </c>
      <c r="H2634" s="152">
        <v>0</v>
      </c>
    </row>
    <row ht="10.5" customHeight="1" x14ac:dyDescent="0.15" r="2635" spans="1:8">
      <c r="A2635" s="151">
        <v>2633</v>
      </c>
      <c r="B2635" s="151" t="s">
        <v>4370</v>
      </c>
      <c r="C2635" s="148" t="s">
        <v>4380</v>
      </c>
      <c r="D2635" s="148" t="s">
        <v>4400</v>
      </c>
      <c r="E2635" s="150" t="s">
        <v>4401</v>
      </c>
      <c r="F2635" s="150" t="s">
        <v>4402</v>
      </c>
      <c r="G2635" s="152">
        <v>160</v>
      </c>
      <c r="H2635" s="152">
        <v>0</v>
      </c>
    </row>
    <row ht="10.5" customHeight="1" x14ac:dyDescent="0.15" r="2636" spans="1:8">
      <c r="A2636" s="151">
        <v>2634</v>
      </c>
      <c r="B2636" s="151" t="s">
        <v>4370</v>
      </c>
      <c r="C2636" s="148" t="s">
        <v>4380</v>
      </c>
      <c r="D2636" s="148" t="s">
        <v>4400</v>
      </c>
      <c r="E2636" s="150" t="s">
        <v>4403</v>
      </c>
      <c r="F2636" s="150" t="s">
        <v>4404</v>
      </c>
      <c r="G2636" s="152">
        <v>320</v>
      </c>
      <c r="H2636" s="152">
        <v>0</v>
      </c>
    </row>
    <row ht="10.5" customHeight="1" x14ac:dyDescent="0.15" r="2637" spans="1:8">
      <c r="A2637" s="151">
        <v>2635</v>
      </c>
      <c r="B2637" s="151" t="s">
        <v>4370</v>
      </c>
      <c r="C2637" s="148" t="s">
        <v>4380</v>
      </c>
      <c r="D2637" s="148" t="s">
        <v>4405</v>
      </c>
      <c r="E2637" s="150" t="s">
        <v>4406</v>
      </c>
      <c r="F2637" s="150" t="s">
        <v>4407</v>
      </c>
      <c r="G2637" s="152">
        <v>160</v>
      </c>
      <c r="H2637" s="152">
        <v>0</v>
      </c>
    </row>
    <row ht="10.5" customHeight="1" x14ac:dyDescent="0.15" r="2638" spans="1:8">
      <c r="A2638" s="151">
        <v>2636</v>
      </c>
      <c r="B2638" s="151" t="s">
        <v>4370</v>
      </c>
      <c r="C2638" s="148" t="s">
        <v>4380</v>
      </c>
      <c r="D2638" s="148" t="s">
        <v>4408</v>
      </c>
      <c r="E2638" s="150" t="s">
        <v>4409</v>
      </c>
      <c r="F2638" s="150" t="s">
        <v>4410</v>
      </c>
      <c r="G2638" s="152">
        <v>160</v>
      </c>
      <c r="H2638" s="152">
        <v>0</v>
      </c>
    </row>
    <row ht="10.5" customHeight="1" x14ac:dyDescent="0.15" r="2639" spans="1:8">
      <c r="A2639" s="151">
        <v>2637</v>
      </c>
      <c r="B2639" s="151" t="s">
        <v>4370</v>
      </c>
      <c r="C2639" s="148" t="s">
        <v>4380</v>
      </c>
      <c r="D2639" s="148" t="s">
        <v>4411</v>
      </c>
      <c r="E2639" s="150" t="s">
        <v>4412</v>
      </c>
      <c r="F2639" s="150" t="s">
        <v>4413</v>
      </c>
      <c r="G2639" s="152">
        <v>160</v>
      </c>
      <c r="H2639" s="152">
        <v>0</v>
      </c>
    </row>
    <row ht="10.5" customHeight="1" x14ac:dyDescent="0.15" r="2640" spans="1:8">
      <c r="A2640" s="151">
        <v>2638</v>
      </c>
      <c r="B2640" s="151" t="s">
        <v>4370</v>
      </c>
      <c r="C2640" s="148" t="s">
        <v>4380</v>
      </c>
      <c r="D2640" s="148" t="s">
        <v>4414</v>
      </c>
      <c r="E2640" s="150" t="s">
        <v>4415</v>
      </c>
      <c r="F2640" s="150" t="s">
        <v>4416</v>
      </c>
      <c r="G2640" s="152">
        <v>252</v>
      </c>
      <c r="H2640" s="152">
        <v>0</v>
      </c>
    </row>
    <row ht="10.5" customHeight="1" x14ac:dyDescent="0.15" r="2641" spans="1:8">
      <c r="A2641" s="151">
        <v>2639</v>
      </c>
      <c r="B2641" s="151" t="s">
        <v>4370</v>
      </c>
      <c r="C2641" s="148" t="s">
        <v>4380</v>
      </c>
      <c r="D2641" s="148" t="s">
        <v>2125</v>
      </c>
      <c r="E2641" s="150" t="s">
        <v>4417</v>
      </c>
      <c r="F2641" s="150" t="s">
        <v>1891</v>
      </c>
      <c r="G2641" s="152">
        <v>10.48</v>
      </c>
      <c r="H2641" s="152">
        <v>149.52</v>
      </c>
    </row>
    <row ht="10.5" customHeight="1" x14ac:dyDescent="0.15" r="2642" spans="1:8">
      <c r="A2642" s="151">
        <v>2640</v>
      </c>
      <c r="B2642" s="151" t="s">
        <v>4370</v>
      </c>
      <c r="C2642" s="148" t="s">
        <v>4371</v>
      </c>
      <c r="D2642" s="148" t="s">
        <v>4386</v>
      </c>
      <c r="E2642" s="150" t="s">
        <v>4418</v>
      </c>
      <c r="F2642" s="150" t="s">
        <v>4419</v>
      </c>
      <c r="G2642" s="152">
        <v>296.04</v>
      </c>
      <c r="H2642" s="152">
        <v>23.96</v>
      </c>
    </row>
    <row ht="10.5" customHeight="1" x14ac:dyDescent="0.15" r="2643" spans="1:8">
      <c r="A2643" s="151">
        <v>2641</v>
      </c>
      <c r="B2643" s="151" t="s">
        <v>4370</v>
      </c>
      <c r="C2643" s="148" t="s">
        <v>4380</v>
      </c>
      <c r="D2643" s="148" t="s">
        <v>4400</v>
      </c>
      <c r="E2643" s="150" t="s">
        <v>4420</v>
      </c>
      <c r="F2643" s="150" t="s">
        <v>4421</v>
      </c>
      <c r="G2643" s="152">
        <v>26.61</v>
      </c>
      <c r="H2643" s="152">
        <v>133.39</v>
      </c>
    </row>
    <row ht="10.5" customHeight="1" x14ac:dyDescent="0.15" r="2644" spans="1:8">
      <c r="A2644" s="151">
        <v>2642</v>
      </c>
      <c r="B2644" s="151" t="s">
        <v>4370</v>
      </c>
      <c r="C2644" s="148" t="s">
        <v>4371</v>
      </c>
      <c r="D2644" s="148" t="s">
        <v>4386</v>
      </c>
      <c r="E2644" s="150" t="s">
        <v>4422</v>
      </c>
      <c r="F2644" s="150" t="s">
        <v>4423</v>
      </c>
      <c r="G2644" s="152">
        <v>236.84</v>
      </c>
      <c r="H2644" s="152">
        <v>83.16</v>
      </c>
    </row>
    <row ht="10.5" customHeight="1" x14ac:dyDescent="0.15" r="2645" spans="1:8">
      <c r="A2645" s="151">
        <v>2643</v>
      </c>
      <c r="B2645" s="151" t="s">
        <v>4370</v>
      </c>
      <c r="C2645" s="148" t="s">
        <v>4371</v>
      </c>
      <c r="D2645" s="148" t="s">
        <v>4386</v>
      </c>
      <c r="E2645" s="150" t="s">
        <v>4424</v>
      </c>
      <c r="F2645" s="150" t="s">
        <v>4425</v>
      </c>
      <c r="G2645" s="152">
        <v>91.01</v>
      </c>
      <c r="H2645" s="152">
        <v>160.99</v>
      </c>
    </row>
    <row ht="10.5" customHeight="1" x14ac:dyDescent="0.15" r="2646" spans="1:8">
      <c r="A2646" s="151">
        <v>2644</v>
      </c>
      <c r="B2646" s="151" t="s">
        <v>4370</v>
      </c>
      <c r="C2646" s="148" t="s">
        <v>4371</v>
      </c>
      <c r="D2646" s="148" t="s">
        <v>4426</v>
      </c>
      <c r="E2646" s="150" t="s">
        <v>4427</v>
      </c>
      <c r="F2646" s="150" t="s">
        <v>4428</v>
      </c>
      <c r="G2646" s="152">
        <v>64</v>
      </c>
      <c r="H2646" s="152">
        <v>0</v>
      </c>
    </row>
    <row ht="10.5" customHeight="1" x14ac:dyDescent="0.15" r="2647" spans="1:8">
      <c r="A2647" s="151">
        <v>2645</v>
      </c>
      <c r="B2647" s="151" t="s">
        <v>4370</v>
      </c>
      <c r="C2647" s="148" t="s">
        <v>4371</v>
      </c>
      <c r="D2647" s="148" t="s">
        <v>4386</v>
      </c>
      <c r="E2647" s="150" t="s">
        <v>4429</v>
      </c>
      <c r="F2647" s="150" t="s">
        <v>4430</v>
      </c>
      <c r="G2647" s="152">
        <v>320</v>
      </c>
      <c r="H2647" s="152">
        <v>0</v>
      </c>
    </row>
    <row ht="10.5" customHeight="1" x14ac:dyDescent="0.15" r="2648" spans="1:8">
      <c r="A2648" s="151">
        <v>2646</v>
      </c>
      <c r="B2648" s="151" t="s">
        <v>4370</v>
      </c>
      <c r="C2648" s="148" t="s">
        <v>4371</v>
      </c>
      <c r="D2648" s="148" t="s">
        <v>4386</v>
      </c>
      <c r="E2648" s="150" t="s">
        <v>4431</v>
      </c>
      <c r="F2648" s="150" t="s">
        <v>4432</v>
      </c>
      <c r="G2648" s="152">
        <v>290.6</v>
      </c>
      <c r="H2648" s="152">
        <v>29.4</v>
      </c>
    </row>
    <row ht="10.5" customHeight="1" x14ac:dyDescent="0.15" r="2649" spans="1:8">
      <c r="A2649" s="151">
        <v>2647</v>
      </c>
      <c r="B2649" s="151" t="s">
        <v>4370</v>
      </c>
      <c r="C2649" s="148" t="s">
        <v>4371</v>
      </c>
      <c r="D2649" s="148" t="s">
        <v>4386</v>
      </c>
      <c r="E2649" s="150" t="s">
        <v>4433</v>
      </c>
      <c r="F2649" s="150" t="s">
        <v>4434</v>
      </c>
      <c r="G2649" s="152">
        <v>211.88</v>
      </c>
      <c r="H2649" s="152">
        <v>40.12</v>
      </c>
    </row>
    <row ht="10.5" customHeight="1" x14ac:dyDescent="0.15" r="2650" spans="1:8">
      <c r="A2650" s="151">
        <v>2648</v>
      </c>
      <c r="B2650" s="151" t="s">
        <v>4370</v>
      </c>
      <c r="C2650" s="148" t="s">
        <v>4380</v>
      </c>
      <c r="D2650" s="148" t="s">
        <v>3037</v>
      </c>
      <c r="E2650" s="150" t="s">
        <v>4435</v>
      </c>
      <c r="F2650" s="150" t="s">
        <v>4436</v>
      </c>
      <c r="G2650" s="152">
        <v>80</v>
      </c>
      <c r="H2650" s="152">
        <v>0</v>
      </c>
    </row>
    <row ht="10.5" customHeight="1" x14ac:dyDescent="0.15" r="2651" spans="1:8">
      <c r="A2651" s="151">
        <v>2649</v>
      </c>
      <c r="B2651" s="151" t="s">
        <v>4370</v>
      </c>
      <c r="C2651" s="148" t="s">
        <v>4380</v>
      </c>
      <c r="D2651" s="148" t="s">
        <v>4437</v>
      </c>
      <c r="E2651" s="150" t="s">
        <v>4438</v>
      </c>
      <c r="F2651" s="150" t="s">
        <v>4439</v>
      </c>
      <c r="G2651" s="152">
        <v>136.53</v>
      </c>
      <c r="H2651" s="152">
        <v>63.47</v>
      </c>
    </row>
    <row ht="10.5" customHeight="1" x14ac:dyDescent="0.15" r="2652" spans="1:8">
      <c r="A2652" s="151">
        <v>2650</v>
      </c>
      <c r="B2652" s="151" t="s">
        <v>4370</v>
      </c>
      <c r="C2652" s="148" t="s">
        <v>4380</v>
      </c>
      <c r="D2652" s="148" t="s">
        <v>4437</v>
      </c>
      <c r="E2652" s="150" t="s">
        <v>4440</v>
      </c>
      <c r="F2652" s="150" t="s">
        <v>4441</v>
      </c>
      <c r="G2652" s="152">
        <v>16.4</v>
      </c>
      <c r="H2652" s="152">
        <v>63.6</v>
      </c>
    </row>
    <row ht="10.5" customHeight="1" x14ac:dyDescent="0.15" r="2653" spans="1:8">
      <c r="A2653" s="151">
        <v>2651</v>
      </c>
      <c r="B2653" s="151" t="s">
        <v>4370</v>
      </c>
      <c r="C2653" s="148" t="s">
        <v>4380</v>
      </c>
      <c r="D2653" s="148" t="s">
        <v>4437</v>
      </c>
      <c r="E2653" s="150" t="s">
        <v>4442</v>
      </c>
      <c r="F2653" s="150" t="s">
        <v>4443</v>
      </c>
      <c r="G2653" s="152">
        <v>23.75</v>
      </c>
      <c r="H2653" s="152">
        <v>56.25</v>
      </c>
    </row>
    <row ht="10.5" customHeight="1" x14ac:dyDescent="0.15" r="2654" spans="1:8">
      <c r="A2654" s="151">
        <v>2652</v>
      </c>
      <c r="B2654" s="151" t="s">
        <v>4370</v>
      </c>
      <c r="C2654" s="148" t="s">
        <v>4380</v>
      </c>
      <c r="D2654" s="148" t="s">
        <v>4400</v>
      </c>
      <c r="E2654" s="150" t="s">
        <v>4444</v>
      </c>
      <c r="F2654" s="150" t="s">
        <v>4445</v>
      </c>
      <c r="G2654" s="152">
        <v>128</v>
      </c>
      <c r="H2654" s="152">
        <v>0</v>
      </c>
    </row>
    <row ht="10.5" customHeight="1" x14ac:dyDescent="0.15" r="2655" spans="1:8">
      <c r="A2655" s="151">
        <v>2653</v>
      </c>
      <c r="B2655" s="151" t="s">
        <v>4370</v>
      </c>
      <c r="C2655" s="148" t="s">
        <v>4380</v>
      </c>
      <c r="D2655" s="148" t="s">
        <v>4400</v>
      </c>
      <c r="E2655" s="150" t="s">
        <v>4446</v>
      </c>
      <c r="F2655" s="150" t="s">
        <v>4447</v>
      </c>
      <c r="G2655" s="152">
        <v>265.74</v>
      </c>
      <c r="H2655" s="152">
        <v>54.26</v>
      </c>
    </row>
    <row ht="10.5" customHeight="1" x14ac:dyDescent="0.15" r="2656" spans="1:8">
      <c r="A2656" s="151">
        <v>2654</v>
      </c>
      <c r="B2656" s="151" t="s">
        <v>4370</v>
      </c>
      <c r="C2656" s="148" t="s">
        <v>4380</v>
      </c>
      <c r="D2656" s="148" t="s">
        <v>4400</v>
      </c>
      <c r="E2656" s="150" t="s">
        <v>4448</v>
      </c>
      <c r="F2656" s="150" t="s">
        <v>4449</v>
      </c>
      <c r="G2656" s="152">
        <v>0</v>
      </c>
      <c r="H2656" s="152">
        <v>166.73</v>
      </c>
    </row>
    <row ht="10.5" customHeight="1" x14ac:dyDescent="0.15" r="2657" spans="1:8">
      <c r="A2657" s="151">
        <v>2655</v>
      </c>
      <c r="B2657" s="151" t="s">
        <v>4370</v>
      </c>
      <c r="C2657" s="148" t="s">
        <v>4380</v>
      </c>
      <c r="D2657" s="148" t="s">
        <v>4400</v>
      </c>
      <c r="E2657" s="150" t="s">
        <v>4450</v>
      </c>
      <c r="F2657" s="150" t="s">
        <v>4451</v>
      </c>
      <c r="G2657" s="152">
        <v>29.96</v>
      </c>
      <c r="H2657" s="152">
        <v>130.04</v>
      </c>
    </row>
    <row ht="10.5" customHeight="1" x14ac:dyDescent="0.15" r="2658" spans="1:8">
      <c r="A2658" s="151">
        <v>2656</v>
      </c>
      <c r="B2658" s="151" t="s">
        <v>4370</v>
      </c>
      <c r="C2658" s="148" t="s">
        <v>4380</v>
      </c>
      <c r="D2658" s="148" t="s">
        <v>4400</v>
      </c>
      <c r="E2658" s="150" t="s">
        <v>4452</v>
      </c>
      <c r="F2658" s="150" t="s">
        <v>4453</v>
      </c>
      <c r="G2658" s="152">
        <v>4.27500000000001</v>
      </c>
      <c r="H2658" s="152">
        <v>155.725</v>
      </c>
    </row>
    <row ht="10.5" customHeight="1" x14ac:dyDescent="0.15" r="2659" spans="1:8">
      <c r="A2659" s="151">
        <v>2657</v>
      </c>
      <c r="B2659" s="151" t="s">
        <v>4370</v>
      </c>
      <c r="C2659" s="148" t="s">
        <v>4380</v>
      </c>
      <c r="D2659" s="148" t="s">
        <v>4400</v>
      </c>
      <c r="E2659" s="150" t="s">
        <v>4454</v>
      </c>
      <c r="F2659" s="150" t="s">
        <v>4455</v>
      </c>
      <c r="G2659" s="152">
        <v>224.19</v>
      </c>
      <c r="H2659" s="152">
        <v>95.81</v>
      </c>
    </row>
    <row ht="10.5" customHeight="1" x14ac:dyDescent="0.15" r="2660" spans="1:8">
      <c r="A2660" s="151">
        <v>2658</v>
      </c>
      <c r="B2660" s="151" t="s">
        <v>4370</v>
      </c>
      <c r="C2660" s="148" t="s">
        <v>4380</v>
      </c>
      <c r="D2660" s="148" t="s">
        <v>4400</v>
      </c>
      <c r="E2660" s="150" t="s">
        <v>4456</v>
      </c>
      <c r="F2660" s="150" t="s">
        <v>4457</v>
      </c>
      <c r="G2660" s="152">
        <v>70.32</v>
      </c>
      <c r="H2660" s="152">
        <v>181.68</v>
      </c>
    </row>
    <row ht="10.5" customHeight="1" x14ac:dyDescent="0.15" r="2661" spans="1:8">
      <c r="A2661" s="151">
        <v>2659</v>
      </c>
      <c r="B2661" s="151" t="s">
        <v>4370</v>
      </c>
      <c r="C2661" s="148" t="s">
        <v>4380</v>
      </c>
      <c r="D2661" s="148" t="s">
        <v>4400</v>
      </c>
      <c r="E2661" s="150" t="s">
        <v>4458</v>
      </c>
      <c r="F2661" s="150" t="s">
        <v>4459</v>
      </c>
      <c r="G2661" s="152">
        <v>100.75</v>
      </c>
      <c r="H2661" s="152">
        <v>27.25</v>
      </c>
    </row>
    <row ht="10.5" customHeight="1" x14ac:dyDescent="0.15" r="2662" spans="1:8">
      <c r="A2662" s="151">
        <v>2660</v>
      </c>
      <c r="B2662" s="151" t="s">
        <v>4370</v>
      </c>
      <c r="C2662" s="148" t="s">
        <v>4371</v>
      </c>
      <c r="D2662" s="148" t="s">
        <v>4386</v>
      </c>
      <c r="E2662" s="150" t="s">
        <v>4460</v>
      </c>
      <c r="F2662" s="150" t="s">
        <v>4461</v>
      </c>
      <c r="G2662" s="152">
        <v>123</v>
      </c>
      <c r="H2662" s="152">
        <v>5</v>
      </c>
    </row>
    <row ht="10.5" customHeight="1" x14ac:dyDescent="0.15" r="2663" spans="1:8">
      <c r="A2663" s="151">
        <v>2661</v>
      </c>
      <c r="B2663" s="151" t="s">
        <v>4370</v>
      </c>
      <c r="C2663" s="148" t="s">
        <v>4371</v>
      </c>
      <c r="D2663" s="148" t="s">
        <v>4462</v>
      </c>
      <c r="E2663" s="150" t="s">
        <v>4463</v>
      </c>
      <c r="F2663" s="150" t="s">
        <v>4464</v>
      </c>
      <c r="G2663" s="152">
        <v>64</v>
      </c>
      <c r="H2663" s="152">
        <v>0</v>
      </c>
    </row>
    <row ht="10.5" customHeight="1" x14ac:dyDescent="0.15" r="2664" spans="1:8">
      <c r="A2664" s="151">
        <v>2662</v>
      </c>
      <c r="B2664" s="151" t="s">
        <v>4370</v>
      </c>
      <c r="C2664" s="148" t="s">
        <v>4380</v>
      </c>
      <c r="D2664" s="148" t="s">
        <v>4400</v>
      </c>
      <c r="E2664" s="150" t="s">
        <v>4465</v>
      </c>
      <c r="F2664" s="150" t="s">
        <v>4466</v>
      </c>
      <c r="G2664" s="152">
        <v>252</v>
      </c>
      <c r="H2664" s="152">
        <v>0</v>
      </c>
    </row>
    <row ht="10.5" customHeight="1" x14ac:dyDescent="0.15" r="2665" spans="1:8">
      <c r="A2665" s="151">
        <v>2663</v>
      </c>
      <c r="B2665" s="151" t="s">
        <v>4370</v>
      </c>
      <c r="C2665" s="148" t="s">
        <v>4380</v>
      </c>
      <c r="D2665" s="148" t="s">
        <v>1958</v>
      </c>
      <c r="E2665" s="150" t="s">
        <v>4467</v>
      </c>
      <c r="F2665" s="150" t="s">
        <v>4468</v>
      </c>
      <c r="G2665" s="152">
        <v>0</v>
      </c>
      <c r="H2665" s="152">
        <v>325.92</v>
      </c>
    </row>
    <row ht="10.5" customHeight="1" x14ac:dyDescent="0.15" r="2666" spans="1:8">
      <c r="A2666" s="151">
        <v>2664</v>
      </c>
      <c r="B2666" s="151" t="s">
        <v>4370</v>
      </c>
      <c r="C2666" s="148" t="s">
        <v>4380</v>
      </c>
      <c r="D2666" s="148" t="s">
        <v>1958</v>
      </c>
      <c r="E2666" s="150" t="s">
        <v>4469</v>
      </c>
      <c r="F2666" s="150" t="s">
        <v>4470</v>
      </c>
      <c r="G2666" s="152">
        <v>8.97</v>
      </c>
      <c r="H2666" s="152">
        <v>151.03</v>
      </c>
    </row>
    <row ht="10.5" customHeight="1" x14ac:dyDescent="0.15" r="2667" spans="1:8">
      <c r="A2667" s="151">
        <v>2665</v>
      </c>
      <c r="B2667" s="151" t="s">
        <v>4370</v>
      </c>
      <c r="C2667" s="148" t="s">
        <v>4380</v>
      </c>
      <c r="D2667" s="148" t="s">
        <v>4380</v>
      </c>
      <c r="E2667" s="150" t="s">
        <v>4471</v>
      </c>
      <c r="F2667" s="150" t="s">
        <v>4472</v>
      </c>
      <c r="G2667" s="152">
        <v>104.45</v>
      </c>
      <c r="H2667" s="152">
        <v>215.55</v>
      </c>
    </row>
    <row ht="10.5" customHeight="1" x14ac:dyDescent="0.15" r="2668" spans="1:8">
      <c r="A2668" s="151">
        <v>2666</v>
      </c>
      <c r="B2668" s="151" t="s">
        <v>4370</v>
      </c>
      <c r="C2668" s="148" t="s">
        <v>4380</v>
      </c>
      <c r="D2668" s="148" t="s">
        <v>4380</v>
      </c>
      <c r="E2668" s="150" t="s">
        <v>4473</v>
      </c>
      <c r="F2668" s="150" t="s">
        <v>4474</v>
      </c>
      <c r="G2668" s="152">
        <v>2.26500000000001</v>
      </c>
      <c r="H2668" s="152">
        <v>249.735</v>
      </c>
    </row>
    <row ht="10.5" customHeight="1" x14ac:dyDescent="0.15" r="2669" spans="1:8">
      <c r="A2669" s="151">
        <v>2667</v>
      </c>
      <c r="B2669" s="151" t="s">
        <v>4370</v>
      </c>
      <c r="C2669" s="148" t="s">
        <v>4380</v>
      </c>
      <c r="D2669" s="148" t="s">
        <v>4380</v>
      </c>
      <c r="E2669" s="150" t="s">
        <v>4475</v>
      </c>
      <c r="F2669" s="150" t="s">
        <v>4476</v>
      </c>
      <c r="G2669" s="152">
        <v>22.16</v>
      </c>
      <c r="H2669" s="152">
        <v>105.84</v>
      </c>
    </row>
    <row ht="10.5" customHeight="1" x14ac:dyDescent="0.15" r="2670" spans="1:8">
      <c r="A2670" s="151">
        <v>2668</v>
      </c>
      <c r="B2670" s="151" t="s">
        <v>4370</v>
      </c>
      <c r="C2670" s="148" t="s">
        <v>4380</v>
      </c>
      <c r="D2670" s="148" t="s">
        <v>4386</v>
      </c>
      <c r="E2670" s="150" t="s">
        <v>4477</v>
      </c>
      <c r="F2670" s="150" t="s">
        <v>4478</v>
      </c>
      <c r="G2670" s="152">
        <v>252</v>
      </c>
      <c r="H2670" s="152">
        <v>0</v>
      </c>
    </row>
    <row ht="10.5" customHeight="1" x14ac:dyDescent="0.15" r="2671" spans="1:8">
      <c r="A2671" s="151">
        <v>2669</v>
      </c>
      <c r="B2671" s="151" t="s">
        <v>4370</v>
      </c>
      <c r="C2671" s="148" t="s">
        <v>4371</v>
      </c>
      <c r="D2671" s="148" t="s">
        <v>4479</v>
      </c>
      <c r="E2671" s="150" t="s">
        <v>4480</v>
      </c>
      <c r="F2671" s="150" t="s">
        <v>4481</v>
      </c>
      <c r="G2671" s="152">
        <v>74.6</v>
      </c>
      <c r="H2671" s="152">
        <v>85.4</v>
      </c>
    </row>
    <row ht="10.5" customHeight="1" x14ac:dyDescent="0.15" r="2672" spans="1:8">
      <c r="A2672" s="151">
        <v>2670</v>
      </c>
      <c r="B2672" s="151" t="s">
        <v>4370</v>
      </c>
      <c r="C2672" s="148" t="s">
        <v>4380</v>
      </c>
      <c r="D2672" s="148" t="s">
        <v>1958</v>
      </c>
      <c r="E2672" s="150" t="s">
        <v>4482</v>
      </c>
      <c r="F2672" s="150" t="s">
        <v>4483</v>
      </c>
      <c r="G2672" s="152">
        <v>18.15</v>
      </c>
      <c r="H2672" s="152">
        <v>109.85</v>
      </c>
    </row>
    <row ht="10.5" customHeight="1" x14ac:dyDescent="0.15" r="2673" spans="1:8">
      <c r="A2673" s="151">
        <v>2671</v>
      </c>
      <c r="B2673" s="151" t="s">
        <v>4370</v>
      </c>
      <c r="C2673" s="148" t="s">
        <v>4380</v>
      </c>
      <c r="D2673" s="148" t="s">
        <v>4484</v>
      </c>
      <c r="E2673" s="150" t="s">
        <v>4485</v>
      </c>
      <c r="F2673" s="150" t="s">
        <v>4486</v>
      </c>
      <c r="G2673" s="152">
        <v>320</v>
      </c>
      <c r="H2673" s="152">
        <v>0</v>
      </c>
    </row>
    <row ht="10.5" customHeight="1" x14ac:dyDescent="0.15" r="2674" spans="1:8">
      <c r="A2674" s="151">
        <v>2672</v>
      </c>
      <c r="B2674" s="151" t="s">
        <v>4370</v>
      </c>
      <c r="C2674" s="148" t="s">
        <v>4380</v>
      </c>
      <c r="D2674" s="148" t="s">
        <v>1958</v>
      </c>
      <c r="E2674" s="150" t="s">
        <v>4487</v>
      </c>
      <c r="F2674" s="150" t="s">
        <v>4488</v>
      </c>
      <c r="G2674" s="152">
        <v>10.11</v>
      </c>
      <c r="H2674" s="152">
        <v>189.89</v>
      </c>
    </row>
    <row ht="10.5" customHeight="1" x14ac:dyDescent="0.15" r="2675" spans="1:8">
      <c r="A2675" s="151">
        <v>2673</v>
      </c>
      <c r="B2675" s="151" t="s">
        <v>4370</v>
      </c>
      <c r="C2675" s="148" t="s">
        <v>4371</v>
      </c>
      <c r="D2675" s="148" t="s">
        <v>4489</v>
      </c>
      <c r="E2675" s="150" t="s">
        <v>4490</v>
      </c>
      <c r="F2675" s="150" t="s">
        <v>4491</v>
      </c>
      <c r="G2675" s="152">
        <v>78.23</v>
      </c>
      <c r="H2675" s="152">
        <v>49.77</v>
      </c>
    </row>
    <row ht="10.5" customHeight="1" x14ac:dyDescent="0.15" r="2676" spans="1:8">
      <c r="A2676" s="151">
        <v>2674</v>
      </c>
      <c r="B2676" s="151" t="s">
        <v>4370</v>
      </c>
      <c r="C2676" s="148" t="s">
        <v>4380</v>
      </c>
      <c r="D2676" s="148" t="s">
        <v>4492</v>
      </c>
      <c r="E2676" s="150" t="s">
        <v>4493</v>
      </c>
      <c r="F2676" s="150" t="s">
        <v>4494</v>
      </c>
      <c r="G2676" s="152">
        <v>160</v>
      </c>
      <c r="H2676" s="152">
        <v>0</v>
      </c>
    </row>
    <row ht="10.5" customHeight="1" x14ac:dyDescent="0.15" r="2677" spans="1:8">
      <c r="A2677" s="151">
        <v>2675</v>
      </c>
      <c r="B2677" s="151" t="s">
        <v>4370</v>
      </c>
      <c r="C2677" s="148" t="s">
        <v>4380</v>
      </c>
      <c r="D2677" s="148" t="s">
        <v>4377</v>
      </c>
      <c r="E2677" s="150" t="s">
        <v>4495</v>
      </c>
      <c r="F2677" s="150" t="s">
        <v>4496</v>
      </c>
      <c r="G2677" s="152">
        <v>24.95</v>
      </c>
      <c r="H2677" s="152">
        <v>55.05</v>
      </c>
    </row>
    <row ht="10.5" customHeight="1" x14ac:dyDescent="0.15" r="2678" spans="1:8">
      <c r="A2678" s="151">
        <v>2676</v>
      </c>
      <c r="B2678" s="151" t="s">
        <v>4370</v>
      </c>
      <c r="C2678" s="148" t="s">
        <v>4380</v>
      </c>
      <c r="D2678" s="148" t="s">
        <v>4377</v>
      </c>
      <c r="E2678" s="150" t="s">
        <v>4497</v>
      </c>
      <c r="F2678" s="150" t="s">
        <v>4498</v>
      </c>
      <c r="G2678" s="152">
        <v>7.38999999999999</v>
      </c>
      <c r="H2678" s="152">
        <v>120.61</v>
      </c>
    </row>
    <row ht="10.5" customHeight="1" x14ac:dyDescent="0.15" r="2679" spans="1:8">
      <c r="A2679" s="151">
        <v>2677</v>
      </c>
      <c r="B2679" s="151" t="s">
        <v>4370</v>
      </c>
      <c r="C2679" s="148" t="s">
        <v>4380</v>
      </c>
      <c r="D2679" s="148" t="s">
        <v>4377</v>
      </c>
      <c r="E2679" s="150" t="s">
        <v>4499</v>
      </c>
      <c r="F2679" s="150" t="s">
        <v>4500</v>
      </c>
      <c r="G2679" s="152">
        <v>7.73499999999999</v>
      </c>
      <c r="H2679" s="152">
        <v>120.265</v>
      </c>
    </row>
    <row ht="10.5" customHeight="1" x14ac:dyDescent="0.15" r="2680" spans="1:8">
      <c r="A2680" s="151">
        <v>2678</v>
      </c>
      <c r="B2680" s="151" t="s">
        <v>4370</v>
      </c>
      <c r="C2680" s="148" t="s">
        <v>4380</v>
      </c>
      <c r="D2680" s="148" t="s">
        <v>4377</v>
      </c>
      <c r="E2680" s="150" t="s">
        <v>4501</v>
      </c>
      <c r="F2680" s="150" t="s">
        <v>4502</v>
      </c>
      <c r="G2680" s="152">
        <v>0.0600000000000023</v>
      </c>
      <c r="H2680" s="152">
        <v>159.94</v>
      </c>
    </row>
    <row ht="10.5" customHeight="1" x14ac:dyDescent="0.15" r="2681" spans="1:8">
      <c r="A2681" s="151">
        <v>2679</v>
      </c>
      <c r="B2681" s="151" t="s">
        <v>4370</v>
      </c>
      <c r="C2681" s="148" t="s">
        <v>4380</v>
      </c>
      <c r="D2681" s="148" t="s">
        <v>4377</v>
      </c>
      <c r="E2681" s="150" t="s">
        <v>4503</v>
      </c>
      <c r="F2681" s="150" t="s">
        <v>4504</v>
      </c>
      <c r="G2681" s="152">
        <v>1.19999999999999</v>
      </c>
      <c r="H2681" s="152">
        <v>126.8</v>
      </c>
    </row>
    <row ht="10.5" customHeight="1" x14ac:dyDescent="0.15" r="2682" spans="1:8">
      <c r="A2682" s="151">
        <v>2680</v>
      </c>
      <c r="B2682" s="151" t="s">
        <v>4370</v>
      </c>
      <c r="C2682" s="148" t="s">
        <v>4380</v>
      </c>
      <c r="D2682" s="148" t="s">
        <v>4505</v>
      </c>
      <c r="E2682" s="150" t="s">
        <v>4506</v>
      </c>
      <c r="F2682" s="150" t="s">
        <v>4507</v>
      </c>
      <c r="G2682" s="152">
        <v>15.66</v>
      </c>
      <c r="H2682" s="152">
        <v>144.34</v>
      </c>
    </row>
    <row ht="10.5" customHeight="1" x14ac:dyDescent="0.15" r="2683" spans="1:8">
      <c r="A2683" s="151">
        <v>2681</v>
      </c>
      <c r="B2683" s="151" t="s">
        <v>4370</v>
      </c>
      <c r="C2683" s="148" t="s">
        <v>4380</v>
      </c>
      <c r="D2683" s="148" t="s">
        <v>4508</v>
      </c>
      <c r="E2683" s="150" t="s">
        <v>4509</v>
      </c>
      <c r="F2683" s="150" t="s">
        <v>4510</v>
      </c>
      <c r="G2683" s="152">
        <v>22.2</v>
      </c>
      <c r="H2683" s="152">
        <v>41.8</v>
      </c>
    </row>
    <row ht="10.5" customHeight="1" x14ac:dyDescent="0.15" r="2684" spans="1:8">
      <c r="A2684" s="151">
        <v>2682</v>
      </c>
      <c r="B2684" s="151" t="s">
        <v>4370</v>
      </c>
      <c r="C2684" s="148" t="s">
        <v>4380</v>
      </c>
      <c r="D2684" s="148" t="s">
        <v>4508</v>
      </c>
      <c r="E2684" s="150" t="s">
        <v>4511</v>
      </c>
      <c r="F2684" s="150" t="s">
        <v>4512</v>
      </c>
      <c r="G2684" s="152">
        <v>0.149999999999999</v>
      </c>
      <c r="H2684" s="152">
        <v>39.85</v>
      </c>
    </row>
    <row ht="10.5" customHeight="1" x14ac:dyDescent="0.15" r="2685" spans="1:8">
      <c r="A2685" s="151">
        <v>2683</v>
      </c>
      <c r="B2685" s="151" t="s">
        <v>4370</v>
      </c>
      <c r="C2685" s="148" t="s">
        <v>4380</v>
      </c>
      <c r="D2685" s="148" t="s">
        <v>4513</v>
      </c>
      <c r="E2685" s="150" t="s">
        <v>4514</v>
      </c>
      <c r="F2685" s="150" t="s">
        <v>4515</v>
      </c>
      <c r="G2685" s="152">
        <v>95.03</v>
      </c>
      <c r="H2685" s="152">
        <v>64.97</v>
      </c>
    </row>
    <row ht="10.5" customHeight="1" x14ac:dyDescent="0.15" r="2686" spans="1:8">
      <c r="A2686" s="151">
        <v>2684</v>
      </c>
      <c r="B2686" s="151" t="s">
        <v>4370</v>
      </c>
      <c r="C2686" s="148" t="s">
        <v>4380</v>
      </c>
      <c r="D2686" s="148" t="s">
        <v>4408</v>
      </c>
      <c r="E2686" s="150" t="s">
        <v>4516</v>
      </c>
      <c r="F2686" s="150" t="s">
        <v>4517</v>
      </c>
      <c r="G2686" s="152">
        <v>0</v>
      </c>
      <c r="H2686" s="152">
        <v>141.58</v>
      </c>
    </row>
    <row ht="10.5" customHeight="1" x14ac:dyDescent="0.15" r="2687" spans="1:8">
      <c r="A2687" s="151">
        <v>2685</v>
      </c>
      <c r="B2687" s="151" t="s">
        <v>4370</v>
      </c>
      <c r="C2687" s="148" t="s">
        <v>4380</v>
      </c>
      <c r="D2687" s="148" t="s">
        <v>4405</v>
      </c>
      <c r="E2687" s="150" t="s">
        <v>4518</v>
      </c>
      <c r="F2687" s="150" t="s">
        <v>4519</v>
      </c>
      <c r="G2687" s="152">
        <v>0</v>
      </c>
      <c r="H2687" s="152">
        <v>132.6</v>
      </c>
    </row>
    <row ht="10.5" customHeight="1" x14ac:dyDescent="0.15" r="2688" spans="1:8">
      <c r="A2688" s="151">
        <v>2686</v>
      </c>
      <c r="B2688" s="151" t="s">
        <v>4370</v>
      </c>
      <c r="C2688" s="148" t="s">
        <v>4380</v>
      </c>
      <c r="D2688" s="148" t="s">
        <v>4405</v>
      </c>
      <c r="E2688" s="150" t="s">
        <v>4520</v>
      </c>
      <c r="F2688" s="150" t="s">
        <v>4521</v>
      </c>
      <c r="G2688" s="152">
        <v>102.65</v>
      </c>
      <c r="H2688" s="152">
        <v>25.35</v>
      </c>
    </row>
    <row ht="10.5" customHeight="1" x14ac:dyDescent="0.15" r="2689" spans="1:8">
      <c r="A2689" s="151">
        <v>2687</v>
      </c>
      <c r="B2689" s="151" t="s">
        <v>4370</v>
      </c>
      <c r="C2689" s="148" t="s">
        <v>4380</v>
      </c>
      <c r="D2689" s="148" t="s">
        <v>4411</v>
      </c>
      <c r="E2689" s="150" t="s">
        <v>4522</v>
      </c>
      <c r="F2689" s="150" t="s">
        <v>4523</v>
      </c>
      <c r="G2689" s="152">
        <v>30.56</v>
      </c>
      <c r="H2689" s="152">
        <v>129.44</v>
      </c>
    </row>
    <row ht="10.5" customHeight="1" x14ac:dyDescent="0.15" r="2690" spans="1:8">
      <c r="A2690" s="151">
        <v>2688</v>
      </c>
      <c r="B2690" s="151" t="s">
        <v>4370</v>
      </c>
      <c r="C2690" s="148" t="s">
        <v>4380</v>
      </c>
      <c r="D2690" s="148" t="s">
        <v>4411</v>
      </c>
      <c r="E2690" s="150" t="s">
        <v>4524</v>
      </c>
      <c r="F2690" s="150" t="s">
        <v>4525</v>
      </c>
      <c r="G2690" s="152">
        <v>0</v>
      </c>
      <c r="H2690" s="152">
        <v>129.49</v>
      </c>
    </row>
    <row ht="10.5" customHeight="1" x14ac:dyDescent="0.15" r="2691" spans="1:8">
      <c r="A2691" s="151">
        <v>2689</v>
      </c>
      <c r="B2691" s="151" t="s">
        <v>4370</v>
      </c>
      <c r="C2691" s="148" t="s">
        <v>4380</v>
      </c>
      <c r="D2691" s="148" t="s">
        <v>4411</v>
      </c>
      <c r="E2691" s="150" t="s">
        <v>4526</v>
      </c>
      <c r="F2691" s="150" t="s">
        <v>4527</v>
      </c>
      <c r="G2691" s="152">
        <v>0</v>
      </c>
      <c r="H2691" s="152">
        <v>134.88</v>
      </c>
    </row>
    <row ht="10.5" customHeight="1" x14ac:dyDescent="0.15" r="2692" spans="1:8">
      <c r="A2692" s="151">
        <v>2690</v>
      </c>
      <c r="B2692" s="151" t="s">
        <v>4370</v>
      </c>
      <c r="C2692" s="148" t="s">
        <v>4380</v>
      </c>
      <c r="D2692" s="148" t="s">
        <v>4411</v>
      </c>
      <c r="E2692" s="150" t="s">
        <v>4528</v>
      </c>
      <c r="F2692" s="150" t="s">
        <v>4529</v>
      </c>
      <c r="G2692" s="152">
        <v>131.68</v>
      </c>
      <c r="H2692" s="152">
        <v>28.32</v>
      </c>
    </row>
    <row ht="10.5" customHeight="1" x14ac:dyDescent="0.15" r="2693" spans="1:8">
      <c r="A2693" s="151">
        <v>2691</v>
      </c>
      <c r="B2693" s="151" t="s">
        <v>4370</v>
      </c>
      <c r="C2693" s="148" t="s">
        <v>4380</v>
      </c>
      <c r="D2693" s="148" t="s">
        <v>4411</v>
      </c>
      <c r="E2693" s="150" t="s">
        <v>4530</v>
      </c>
      <c r="F2693" s="150" t="s">
        <v>4531</v>
      </c>
      <c r="G2693" s="152">
        <v>102.9</v>
      </c>
      <c r="H2693" s="152">
        <v>57.1</v>
      </c>
    </row>
    <row ht="10.5" customHeight="1" x14ac:dyDescent="0.15" r="2694" spans="1:8">
      <c r="A2694" s="151">
        <v>2692</v>
      </c>
      <c r="B2694" s="151" t="s">
        <v>4370</v>
      </c>
      <c r="C2694" s="148" t="s">
        <v>4380</v>
      </c>
      <c r="D2694" s="148" t="s">
        <v>4405</v>
      </c>
      <c r="E2694" s="150" t="s">
        <v>4532</v>
      </c>
      <c r="F2694" s="150" t="s">
        <v>4533</v>
      </c>
      <c r="G2694" s="152">
        <v>46.19</v>
      </c>
      <c r="H2694" s="152">
        <v>153.81</v>
      </c>
    </row>
    <row ht="10.5" customHeight="1" x14ac:dyDescent="0.15" r="2695" spans="1:8">
      <c r="A2695" s="151">
        <v>2693</v>
      </c>
      <c r="B2695" s="151" t="s">
        <v>4370</v>
      </c>
      <c r="C2695" s="148" t="s">
        <v>4380</v>
      </c>
      <c r="D2695" s="148" t="s">
        <v>4405</v>
      </c>
      <c r="E2695" s="150" t="s">
        <v>4534</v>
      </c>
      <c r="F2695" s="150" t="s">
        <v>4535</v>
      </c>
      <c r="G2695" s="152">
        <v>160</v>
      </c>
      <c r="H2695" s="152">
        <v>0</v>
      </c>
    </row>
    <row ht="10.5" customHeight="1" x14ac:dyDescent="0.15" r="2696" spans="1:8">
      <c r="A2696" s="151">
        <v>2694</v>
      </c>
      <c r="B2696" s="151" t="s">
        <v>4370</v>
      </c>
      <c r="C2696" s="148" t="s">
        <v>4380</v>
      </c>
      <c r="D2696" s="148" t="s">
        <v>4386</v>
      </c>
      <c r="E2696" s="150" t="s">
        <v>4536</v>
      </c>
      <c r="F2696" s="150" t="s">
        <v>4537</v>
      </c>
      <c r="G2696" s="152">
        <v>252</v>
      </c>
      <c r="H2696" s="152">
        <v>0</v>
      </c>
    </row>
    <row ht="10.5" customHeight="1" x14ac:dyDescent="0.15" r="2697" spans="1:8">
      <c r="A2697" s="151">
        <v>2695</v>
      </c>
      <c r="B2697" s="151" t="s">
        <v>4370</v>
      </c>
      <c r="C2697" s="148" t="s">
        <v>4371</v>
      </c>
      <c r="D2697" s="148" t="s">
        <v>4538</v>
      </c>
      <c r="E2697" s="150" t="s">
        <v>4539</v>
      </c>
      <c r="F2697" s="150" t="s">
        <v>4540</v>
      </c>
      <c r="G2697" s="152">
        <v>160</v>
      </c>
      <c r="H2697" s="152">
        <v>0</v>
      </c>
    </row>
    <row ht="10.5" customHeight="1" x14ac:dyDescent="0.15" r="2698" spans="1:8">
      <c r="A2698" s="151">
        <v>2696</v>
      </c>
      <c r="B2698" s="151" t="s">
        <v>4370</v>
      </c>
      <c r="C2698" s="148" t="s">
        <v>4380</v>
      </c>
      <c r="D2698" s="148" t="s">
        <v>4541</v>
      </c>
      <c r="E2698" s="150" t="s">
        <v>4542</v>
      </c>
      <c r="F2698" s="150" t="s">
        <v>4543</v>
      </c>
      <c r="G2698" s="152">
        <v>14.325</v>
      </c>
      <c r="H2698" s="152">
        <v>113.675</v>
      </c>
    </row>
    <row ht="10.5" customHeight="1" x14ac:dyDescent="0.15" r="2699" spans="1:8">
      <c r="A2699" s="151">
        <v>2697</v>
      </c>
      <c r="B2699" s="151" t="s">
        <v>4370</v>
      </c>
      <c r="C2699" s="148" t="s">
        <v>4380</v>
      </c>
      <c r="D2699" s="148" t="s">
        <v>4541</v>
      </c>
      <c r="E2699" s="150" t="s">
        <v>4544</v>
      </c>
      <c r="F2699" s="150" t="s">
        <v>4545</v>
      </c>
      <c r="G2699" s="152">
        <v>0</v>
      </c>
      <c r="H2699" s="152">
        <v>132.9</v>
      </c>
    </row>
    <row ht="10.5" customHeight="1" x14ac:dyDescent="0.15" r="2700" spans="1:8">
      <c r="A2700" s="151">
        <v>2698</v>
      </c>
      <c r="B2700" s="151" t="s">
        <v>4370</v>
      </c>
      <c r="C2700" s="148" t="s">
        <v>4380</v>
      </c>
      <c r="D2700" s="148" t="s">
        <v>4541</v>
      </c>
      <c r="E2700" s="150" t="s">
        <v>4546</v>
      </c>
      <c r="F2700" s="150" t="s">
        <v>4547</v>
      </c>
      <c r="G2700" s="152">
        <v>158.66</v>
      </c>
      <c r="H2700" s="152">
        <v>161.34</v>
      </c>
    </row>
    <row ht="10.5" customHeight="1" x14ac:dyDescent="0.15" r="2701" spans="1:8">
      <c r="A2701" s="151">
        <v>2699</v>
      </c>
      <c r="B2701" s="151" t="s">
        <v>4370</v>
      </c>
      <c r="C2701" s="148" t="s">
        <v>4380</v>
      </c>
      <c r="D2701" s="148" t="s">
        <v>4541</v>
      </c>
      <c r="E2701" s="150" t="s">
        <v>4548</v>
      </c>
      <c r="F2701" s="150" t="s">
        <v>4549</v>
      </c>
      <c r="G2701" s="152">
        <v>0</v>
      </c>
      <c r="H2701" s="152">
        <v>174.77</v>
      </c>
    </row>
    <row ht="10.5" customHeight="1" x14ac:dyDescent="0.15" r="2702" spans="1:8">
      <c r="A2702" s="151">
        <v>2700</v>
      </c>
      <c r="B2702" s="151" t="s">
        <v>4370</v>
      </c>
      <c r="C2702" s="148" t="s">
        <v>4380</v>
      </c>
      <c r="D2702" s="148" t="s">
        <v>4541</v>
      </c>
      <c r="E2702" s="150" t="s">
        <v>4550</v>
      </c>
      <c r="F2702" s="150" t="s">
        <v>4551</v>
      </c>
      <c r="G2702" s="152">
        <v>160</v>
      </c>
      <c r="H2702" s="152">
        <v>0</v>
      </c>
    </row>
    <row ht="10.5" customHeight="1" x14ac:dyDescent="0.15" r="2703" spans="1:8">
      <c r="A2703" s="151">
        <v>2701</v>
      </c>
      <c r="B2703" s="151" t="s">
        <v>4370</v>
      </c>
      <c r="C2703" s="148" t="s">
        <v>4380</v>
      </c>
      <c r="D2703" s="148" t="s">
        <v>4400</v>
      </c>
      <c r="E2703" s="150" t="s">
        <v>4552</v>
      </c>
      <c r="F2703" s="150" t="s">
        <v>4553</v>
      </c>
      <c r="G2703" s="152">
        <v>80</v>
      </c>
      <c r="H2703" s="152">
        <v>0</v>
      </c>
    </row>
    <row ht="10.5" customHeight="1" x14ac:dyDescent="0.15" r="2704" spans="1:8">
      <c r="A2704" s="151">
        <v>2702</v>
      </c>
      <c r="B2704" s="151" t="s">
        <v>4370</v>
      </c>
      <c r="C2704" s="148" t="s">
        <v>4380</v>
      </c>
      <c r="D2704" s="148" t="s">
        <v>4554</v>
      </c>
      <c r="E2704" s="150" t="s">
        <v>4555</v>
      </c>
      <c r="F2704" s="150" t="s">
        <v>4556</v>
      </c>
      <c r="G2704" s="152">
        <v>89.2</v>
      </c>
      <c r="H2704" s="152">
        <v>70.8</v>
      </c>
    </row>
    <row ht="10.5" customHeight="1" x14ac:dyDescent="0.15" r="2705" spans="1:8">
      <c r="A2705" s="151">
        <v>2703</v>
      </c>
      <c r="B2705" s="151" t="s">
        <v>4370</v>
      </c>
      <c r="C2705" s="148" t="s">
        <v>4380</v>
      </c>
      <c r="D2705" s="148" t="s">
        <v>4554</v>
      </c>
      <c r="E2705" s="150" t="s">
        <v>4557</v>
      </c>
      <c r="F2705" s="150" t="s">
        <v>4558</v>
      </c>
      <c r="G2705" s="152">
        <v>0</v>
      </c>
      <c r="H2705" s="152">
        <v>93.05</v>
      </c>
    </row>
    <row ht="10.5" customHeight="1" x14ac:dyDescent="0.15" r="2706" spans="1:8">
      <c r="A2706" s="151">
        <v>2704</v>
      </c>
      <c r="B2706" s="151" t="s">
        <v>4370</v>
      </c>
      <c r="C2706" s="148" t="s">
        <v>4380</v>
      </c>
      <c r="D2706" s="148" t="s">
        <v>2125</v>
      </c>
      <c r="E2706" s="150" t="s">
        <v>4559</v>
      </c>
      <c r="F2706" s="150" t="s">
        <v>4560</v>
      </c>
      <c r="G2706" s="152">
        <v>160</v>
      </c>
      <c r="H2706" s="152">
        <v>0</v>
      </c>
    </row>
    <row ht="10.5" customHeight="1" x14ac:dyDescent="0.15" r="2707" spans="1:8">
      <c r="A2707" s="151">
        <v>2705</v>
      </c>
      <c r="B2707" s="151" t="s">
        <v>4370</v>
      </c>
      <c r="C2707" s="148" t="s">
        <v>4380</v>
      </c>
      <c r="D2707" s="148" t="s">
        <v>2125</v>
      </c>
      <c r="E2707" s="150" t="s">
        <v>4561</v>
      </c>
      <c r="F2707" s="150" t="s">
        <v>4562</v>
      </c>
      <c r="G2707" s="152">
        <v>57.49</v>
      </c>
      <c r="H2707" s="152">
        <v>70.51</v>
      </c>
    </row>
    <row ht="10.5" customHeight="1" x14ac:dyDescent="0.15" r="2708" spans="1:8">
      <c r="A2708" s="151">
        <v>2706</v>
      </c>
      <c r="B2708" s="151" t="s">
        <v>4370</v>
      </c>
      <c r="C2708" s="148" t="s">
        <v>4380</v>
      </c>
      <c r="D2708" s="148" t="s">
        <v>4408</v>
      </c>
      <c r="E2708" s="150" t="s">
        <v>4563</v>
      </c>
      <c r="F2708" s="150" t="s">
        <v>4564</v>
      </c>
      <c r="G2708" s="152">
        <v>3.68000000000001</v>
      </c>
      <c r="H2708" s="152">
        <v>124.32</v>
      </c>
    </row>
    <row ht="10.5" customHeight="1" x14ac:dyDescent="0.15" r="2709" spans="1:8">
      <c r="A2709" s="151">
        <v>2707</v>
      </c>
      <c r="B2709" s="151" t="s">
        <v>4370</v>
      </c>
      <c r="C2709" s="148" t="s">
        <v>4380</v>
      </c>
      <c r="D2709" s="148" t="s">
        <v>4408</v>
      </c>
      <c r="E2709" s="150" t="s">
        <v>4565</v>
      </c>
      <c r="F2709" s="150" t="s">
        <v>4566</v>
      </c>
      <c r="G2709" s="152">
        <v>91.42</v>
      </c>
      <c r="H2709" s="152">
        <v>36.58</v>
      </c>
    </row>
    <row ht="10.5" customHeight="1" x14ac:dyDescent="0.15" r="2710" spans="1:8">
      <c r="A2710" s="151">
        <v>2708</v>
      </c>
      <c r="B2710" s="151" t="s">
        <v>4370</v>
      </c>
      <c r="C2710" s="148" t="s">
        <v>4380</v>
      </c>
      <c r="D2710" s="148" t="s">
        <v>4411</v>
      </c>
      <c r="E2710" s="150" t="s">
        <v>4567</v>
      </c>
      <c r="F2710" s="150" t="s">
        <v>4568</v>
      </c>
      <c r="G2710" s="152">
        <v>128</v>
      </c>
      <c r="H2710" s="152">
        <v>0</v>
      </c>
    </row>
    <row ht="10.5" customHeight="1" x14ac:dyDescent="0.15" r="2711" spans="1:8">
      <c r="A2711" s="151">
        <v>2709</v>
      </c>
      <c r="B2711" s="151" t="s">
        <v>4370</v>
      </c>
      <c r="C2711" s="148" t="s">
        <v>4380</v>
      </c>
      <c r="D2711" s="148" t="s">
        <v>4400</v>
      </c>
      <c r="E2711" s="150" t="s">
        <v>4569</v>
      </c>
      <c r="F2711" s="150" t="s">
        <v>4570</v>
      </c>
      <c r="G2711" s="152">
        <v>281.88</v>
      </c>
      <c r="H2711" s="152">
        <v>38.12</v>
      </c>
    </row>
    <row ht="10.5" customHeight="1" x14ac:dyDescent="0.15" r="2712" spans="1:8">
      <c r="A2712" s="151">
        <v>2710</v>
      </c>
      <c r="B2712" s="151" t="s">
        <v>4370</v>
      </c>
      <c r="C2712" s="148" t="s">
        <v>4380</v>
      </c>
      <c r="D2712" s="148" t="s">
        <v>4571</v>
      </c>
      <c r="E2712" s="150" t="s">
        <v>4572</v>
      </c>
      <c r="F2712" s="150" t="s">
        <v>4573</v>
      </c>
      <c r="G2712" s="152">
        <v>800</v>
      </c>
      <c r="H2712" s="152">
        <v>0</v>
      </c>
    </row>
    <row ht="10.5" customHeight="1" x14ac:dyDescent="0.15" r="2713" spans="1:8">
      <c r="A2713" s="151">
        <v>2711</v>
      </c>
      <c r="B2713" s="151" t="s">
        <v>4370</v>
      </c>
      <c r="C2713" s="148" t="s">
        <v>4380</v>
      </c>
      <c r="D2713" s="148" t="s">
        <v>4574</v>
      </c>
      <c r="E2713" s="150" t="s">
        <v>4575</v>
      </c>
      <c r="F2713" s="150" t="s">
        <v>4576</v>
      </c>
      <c r="G2713" s="152">
        <v>800</v>
      </c>
      <c r="H2713" s="152">
        <v>0</v>
      </c>
    </row>
    <row ht="10.5" customHeight="1" x14ac:dyDescent="0.15" r="2714" spans="1:8">
      <c r="A2714" s="151">
        <v>2712</v>
      </c>
      <c r="B2714" s="151" t="s">
        <v>4370</v>
      </c>
      <c r="C2714" s="148" t="s">
        <v>4380</v>
      </c>
      <c r="D2714" s="148" t="s">
        <v>4577</v>
      </c>
      <c r="E2714" s="150" t="s">
        <v>4578</v>
      </c>
      <c r="F2714" s="150" t="s">
        <v>4579</v>
      </c>
      <c r="G2714" s="152">
        <v>504</v>
      </c>
      <c r="H2714" s="152">
        <v>0</v>
      </c>
    </row>
    <row ht="10.5" customHeight="1" x14ac:dyDescent="0.15" r="2715" spans="1:8">
      <c r="A2715" s="151">
        <v>2713</v>
      </c>
      <c r="B2715" s="151" t="s">
        <v>4370</v>
      </c>
      <c r="C2715" s="148" t="s">
        <v>4380</v>
      </c>
      <c r="D2715" s="148" t="s">
        <v>4580</v>
      </c>
      <c r="E2715" s="150" t="s">
        <v>4581</v>
      </c>
      <c r="F2715" s="150" t="s">
        <v>4582</v>
      </c>
      <c r="G2715" s="152">
        <v>320</v>
      </c>
      <c r="H2715" s="152">
        <v>0</v>
      </c>
    </row>
    <row ht="10.5" customHeight="1" x14ac:dyDescent="0.15" r="2716" spans="1:8">
      <c r="A2716" s="151">
        <v>2714</v>
      </c>
      <c r="B2716" s="151" t="s">
        <v>4370</v>
      </c>
      <c r="C2716" s="148" t="s">
        <v>4380</v>
      </c>
      <c r="D2716" s="148" t="s">
        <v>4583</v>
      </c>
      <c r="E2716" s="150" t="s">
        <v>4584</v>
      </c>
      <c r="F2716" s="150" t="s">
        <v>4585</v>
      </c>
      <c r="G2716" s="152">
        <v>252</v>
      </c>
      <c r="H2716" s="152">
        <v>0</v>
      </c>
    </row>
    <row ht="10.5" customHeight="1" x14ac:dyDescent="0.15" r="2717" spans="1:8">
      <c r="A2717" s="151">
        <v>2715</v>
      </c>
      <c r="B2717" s="151" t="s">
        <v>4370</v>
      </c>
      <c r="C2717" s="148" t="s">
        <v>4380</v>
      </c>
      <c r="D2717" s="148" t="s">
        <v>4586</v>
      </c>
      <c r="E2717" s="150" t="s">
        <v>4587</v>
      </c>
      <c r="F2717" s="150" t="s">
        <v>4588</v>
      </c>
      <c r="G2717" s="152">
        <v>149.2</v>
      </c>
      <c r="H2717" s="152">
        <v>10.8</v>
      </c>
    </row>
    <row ht="10.5" customHeight="1" x14ac:dyDescent="0.15" r="2718" spans="1:8">
      <c r="A2718" s="151">
        <v>2716</v>
      </c>
      <c r="B2718" s="151" t="s">
        <v>4370</v>
      </c>
      <c r="C2718" s="148" t="s">
        <v>4380</v>
      </c>
      <c r="D2718" s="148" t="s">
        <v>4589</v>
      </c>
      <c r="E2718" s="150" t="s">
        <v>4590</v>
      </c>
      <c r="F2718" s="150" t="s">
        <v>4591</v>
      </c>
      <c r="G2718" s="152">
        <v>252</v>
      </c>
      <c r="H2718" s="152">
        <v>0</v>
      </c>
    </row>
    <row ht="10.5" customHeight="1" x14ac:dyDescent="0.15" r="2719" spans="1:8">
      <c r="A2719" s="151">
        <v>2717</v>
      </c>
      <c r="B2719" s="151" t="s">
        <v>4370</v>
      </c>
      <c r="C2719" s="148" t="s">
        <v>4380</v>
      </c>
      <c r="D2719" s="148" t="s">
        <v>4400</v>
      </c>
      <c r="E2719" s="150" t="s">
        <v>4592</v>
      </c>
      <c r="F2719" s="150" t="s">
        <v>4593</v>
      </c>
      <c r="G2719" s="152">
        <v>128</v>
      </c>
      <c r="H2719" s="152">
        <v>0</v>
      </c>
    </row>
    <row ht="10.5" customHeight="1" x14ac:dyDescent="0.15" r="2720" spans="1:8">
      <c r="A2720" s="151">
        <v>2718</v>
      </c>
      <c r="B2720" s="151" t="s">
        <v>4370</v>
      </c>
      <c r="C2720" s="148" t="s">
        <v>4380</v>
      </c>
      <c r="D2720" s="148" t="s">
        <v>4594</v>
      </c>
      <c r="E2720" s="150" t="s">
        <v>4595</v>
      </c>
      <c r="F2720" s="150" t="s">
        <v>4596</v>
      </c>
      <c r="G2720" s="152">
        <v>80</v>
      </c>
      <c r="H2720" s="152">
        <v>0</v>
      </c>
    </row>
    <row ht="10.5" customHeight="1" x14ac:dyDescent="0.15" r="2721" spans="1:8">
      <c r="A2721" s="151">
        <v>2719</v>
      </c>
      <c r="B2721" s="151" t="s">
        <v>4370</v>
      </c>
      <c r="C2721" s="148" t="s">
        <v>4380</v>
      </c>
      <c r="D2721" s="148" t="s">
        <v>4400</v>
      </c>
      <c r="E2721" s="150" t="s">
        <v>4597</v>
      </c>
      <c r="F2721" s="150" t="s">
        <v>4598</v>
      </c>
      <c r="G2721" s="152">
        <v>128</v>
      </c>
      <c r="H2721" s="152">
        <v>0</v>
      </c>
    </row>
    <row ht="10.5" customHeight="1" x14ac:dyDescent="0.15" r="2722" spans="1:8">
      <c r="A2722" s="151">
        <v>2720</v>
      </c>
      <c r="B2722" s="151" t="s">
        <v>4370</v>
      </c>
      <c r="C2722" s="148" t="s">
        <v>4380</v>
      </c>
      <c r="D2722" s="148" t="s">
        <v>4400</v>
      </c>
      <c r="E2722" s="150" t="s">
        <v>4599</v>
      </c>
      <c r="F2722" s="150" t="s">
        <v>4600</v>
      </c>
      <c r="G2722" s="152">
        <v>119.05</v>
      </c>
      <c r="H2722" s="152">
        <v>40.95</v>
      </c>
    </row>
    <row ht="10.5" customHeight="1" x14ac:dyDescent="0.15" r="2723" spans="1:8">
      <c r="A2723" s="151">
        <v>2721</v>
      </c>
      <c r="B2723" s="151" t="s">
        <v>4370</v>
      </c>
      <c r="C2723" s="148" t="s">
        <v>4380</v>
      </c>
      <c r="D2723" s="148" t="s">
        <v>4380</v>
      </c>
      <c r="E2723" s="150" t="s">
        <v>4601</v>
      </c>
      <c r="F2723" s="150" t="s">
        <v>4602</v>
      </c>
      <c r="G2723" s="152">
        <v>5.50999999999999</v>
      </c>
      <c r="H2723" s="152">
        <v>154.49</v>
      </c>
    </row>
    <row ht="10.5" customHeight="1" x14ac:dyDescent="0.15" r="2724" spans="1:8">
      <c r="A2724" s="151">
        <v>2722</v>
      </c>
      <c r="B2724" s="151" t="s">
        <v>4370</v>
      </c>
      <c r="C2724" s="148" t="s">
        <v>4380</v>
      </c>
      <c r="D2724" s="148" t="s">
        <v>4400</v>
      </c>
      <c r="E2724" s="150" t="s">
        <v>4603</v>
      </c>
      <c r="F2724" s="150" t="s">
        <v>4604</v>
      </c>
      <c r="G2724" s="152">
        <v>41.48</v>
      </c>
      <c r="H2724" s="152">
        <v>118.52</v>
      </c>
    </row>
    <row ht="10.5" customHeight="1" x14ac:dyDescent="0.15" r="2725" spans="1:8">
      <c r="A2725" s="151">
        <v>2723</v>
      </c>
      <c r="B2725" s="151" t="s">
        <v>4370</v>
      </c>
      <c r="C2725" s="148" t="s">
        <v>4380</v>
      </c>
      <c r="D2725" s="148" t="s">
        <v>4541</v>
      </c>
      <c r="E2725" s="150" t="s">
        <v>4605</v>
      </c>
      <c r="F2725" s="150" t="s">
        <v>4606</v>
      </c>
      <c r="G2725" s="152">
        <v>320</v>
      </c>
      <c r="H2725" s="152">
        <v>0</v>
      </c>
    </row>
    <row ht="10.5" customHeight="1" x14ac:dyDescent="0.15" r="2726" spans="1:8">
      <c r="A2726" s="151">
        <v>2724</v>
      </c>
      <c r="B2726" s="151" t="s">
        <v>4370</v>
      </c>
      <c r="C2726" s="148" t="s">
        <v>4380</v>
      </c>
      <c r="D2726" s="148" t="s">
        <v>4405</v>
      </c>
      <c r="E2726" s="150" t="s">
        <v>4607</v>
      </c>
      <c r="F2726" s="150" t="s">
        <v>4608</v>
      </c>
      <c r="G2726" s="152">
        <v>160</v>
      </c>
      <c r="H2726" s="152">
        <v>0</v>
      </c>
    </row>
    <row ht="10.5" customHeight="1" x14ac:dyDescent="0.15" r="2727" spans="1:8">
      <c r="A2727" s="151">
        <v>2725</v>
      </c>
      <c r="B2727" s="151" t="s">
        <v>4370</v>
      </c>
      <c r="C2727" s="148" t="s">
        <v>4380</v>
      </c>
      <c r="D2727" s="148" t="s">
        <v>4609</v>
      </c>
      <c r="E2727" s="150" t="s">
        <v>4610</v>
      </c>
      <c r="F2727" s="150" t="s">
        <v>4611</v>
      </c>
      <c r="G2727" s="152">
        <v>504</v>
      </c>
      <c r="H2727" s="152">
        <v>0</v>
      </c>
    </row>
    <row ht="10.5" customHeight="1" x14ac:dyDescent="0.15" r="2728" spans="1:8">
      <c r="A2728" s="151">
        <v>2726</v>
      </c>
      <c r="B2728" s="151" t="s">
        <v>4370</v>
      </c>
      <c r="C2728" s="148" t="s">
        <v>4380</v>
      </c>
      <c r="D2728" s="148" t="s">
        <v>4609</v>
      </c>
      <c r="E2728" s="150" t="s">
        <v>4612</v>
      </c>
      <c r="F2728" s="150" t="s">
        <v>4613</v>
      </c>
      <c r="G2728" s="152">
        <v>640</v>
      </c>
      <c r="H2728" s="152">
        <v>0</v>
      </c>
    </row>
    <row ht="10.5" customHeight="1" x14ac:dyDescent="0.15" r="2729" spans="1:8">
      <c r="A2729" s="151">
        <v>2727</v>
      </c>
      <c r="B2729" s="151" t="s">
        <v>4370</v>
      </c>
      <c r="C2729" s="148" t="s">
        <v>4380</v>
      </c>
      <c r="D2729" s="148" t="s">
        <v>4609</v>
      </c>
      <c r="E2729" s="150" t="s">
        <v>4614</v>
      </c>
      <c r="F2729" s="150" t="s">
        <v>4615</v>
      </c>
      <c r="G2729" s="152">
        <v>504</v>
      </c>
      <c r="H2729" s="152">
        <v>0</v>
      </c>
    </row>
    <row ht="10.5" customHeight="1" x14ac:dyDescent="0.15" r="2730" spans="1:8">
      <c r="A2730" s="151">
        <v>2728</v>
      </c>
      <c r="B2730" s="151" t="s">
        <v>4370</v>
      </c>
      <c r="C2730" s="148" t="s">
        <v>4380</v>
      </c>
      <c r="D2730" s="148" t="s">
        <v>4405</v>
      </c>
      <c r="E2730" s="150" t="s">
        <v>4616</v>
      </c>
      <c r="F2730" s="150" t="s">
        <v>4617</v>
      </c>
      <c r="G2730" s="152">
        <v>13.475</v>
      </c>
      <c r="H2730" s="152">
        <v>306.525</v>
      </c>
    </row>
    <row ht="10.5" customHeight="1" x14ac:dyDescent="0.15" r="2731" spans="1:8">
      <c r="A2731" s="151">
        <v>2729</v>
      </c>
      <c r="B2731" s="151" t="s">
        <v>4370</v>
      </c>
      <c r="C2731" s="148" t="s">
        <v>4380</v>
      </c>
      <c r="D2731" s="148" t="s">
        <v>4405</v>
      </c>
      <c r="E2731" s="150" t="s">
        <v>4618</v>
      </c>
      <c r="F2731" s="150" t="s">
        <v>4619</v>
      </c>
      <c r="G2731" s="152">
        <v>106.9</v>
      </c>
      <c r="H2731" s="152">
        <v>53.1</v>
      </c>
    </row>
    <row ht="10.5" customHeight="1" x14ac:dyDescent="0.15" r="2732" spans="1:8">
      <c r="A2732" s="151">
        <v>2730</v>
      </c>
      <c r="B2732" s="151" t="s">
        <v>4370</v>
      </c>
      <c r="C2732" s="148" t="s">
        <v>4380</v>
      </c>
      <c r="D2732" s="148" t="s">
        <v>4400</v>
      </c>
      <c r="E2732" s="150" t="s">
        <v>4620</v>
      </c>
      <c r="F2732" s="150" t="s">
        <v>4621</v>
      </c>
      <c r="G2732" s="152">
        <v>130.86</v>
      </c>
      <c r="H2732" s="152">
        <v>29.14</v>
      </c>
    </row>
    <row ht="10.5" customHeight="1" x14ac:dyDescent="0.15" r="2733" spans="1:8">
      <c r="A2733" s="151">
        <v>2731</v>
      </c>
      <c r="B2733" s="151" t="s">
        <v>4370</v>
      </c>
      <c r="C2733" s="148" t="s">
        <v>4380</v>
      </c>
      <c r="D2733" s="148" t="s">
        <v>4400</v>
      </c>
      <c r="E2733" s="150" t="s">
        <v>4622</v>
      </c>
      <c r="F2733" s="150" t="s">
        <v>4623</v>
      </c>
      <c r="G2733" s="152">
        <v>320</v>
      </c>
      <c r="H2733" s="152">
        <v>0</v>
      </c>
    </row>
    <row ht="10.5" customHeight="1" x14ac:dyDescent="0.15" r="2734" spans="1:8">
      <c r="A2734" s="151">
        <v>2732</v>
      </c>
      <c r="B2734" s="151" t="s">
        <v>4370</v>
      </c>
      <c r="C2734" s="148" t="s">
        <v>4380</v>
      </c>
      <c r="D2734" s="148" t="s">
        <v>4400</v>
      </c>
      <c r="E2734" s="150" t="s">
        <v>4624</v>
      </c>
      <c r="F2734" s="150" t="s">
        <v>4625</v>
      </c>
      <c r="G2734" s="152">
        <v>160</v>
      </c>
      <c r="H2734" s="152">
        <v>0</v>
      </c>
    </row>
    <row ht="10.5" customHeight="1" x14ac:dyDescent="0.15" r="2735" spans="1:8">
      <c r="A2735" s="151">
        <v>2733</v>
      </c>
      <c r="B2735" s="151" t="s">
        <v>4370</v>
      </c>
      <c r="C2735" s="148" t="s">
        <v>4380</v>
      </c>
      <c r="D2735" s="148" t="s">
        <v>4380</v>
      </c>
      <c r="E2735" s="150" t="s">
        <v>4626</v>
      </c>
      <c r="F2735" s="150" t="s">
        <v>4627</v>
      </c>
      <c r="G2735" s="152">
        <v>160</v>
      </c>
      <c r="H2735" s="152">
        <v>0</v>
      </c>
    </row>
    <row ht="10.5" customHeight="1" x14ac:dyDescent="0.15" r="2736" spans="1:8">
      <c r="A2736" s="151">
        <v>2734</v>
      </c>
      <c r="B2736" s="151" t="s">
        <v>4370</v>
      </c>
      <c r="C2736" s="148" t="s">
        <v>4380</v>
      </c>
      <c r="D2736" s="148" t="s">
        <v>4380</v>
      </c>
      <c r="E2736" s="150" t="s">
        <v>4628</v>
      </c>
      <c r="F2736" s="150" t="s">
        <v>4629</v>
      </c>
      <c r="G2736" s="152">
        <v>301.49</v>
      </c>
      <c r="H2736" s="152">
        <v>18.51</v>
      </c>
    </row>
    <row ht="10.5" customHeight="1" x14ac:dyDescent="0.15" r="2737" spans="1:8">
      <c r="A2737" s="151">
        <v>2735</v>
      </c>
      <c r="B2737" s="151" t="s">
        <v>4370</v>
      </c>
      <c r="C2737" s="148" t="s">
        <v>4630</v>
      </c>
      <c r="D2737" s="148" t="s">
        <v>4631</v>
      </c>
      <c r="E2737" s="150" t="s">
        <v>4632</v>
      </c>
      <c r="F2737" s="150" t="s">
        <v>4633</v>
      </c>
      <c r="G2737" s="152">
        <v>3.06999999999999</v>
      </c>
      <c r="H2737" s="152">
        <v>156.93</v>
      </c>
    </row>
    <row ht="10.5" customHeight="1" x14ac:dyDescent="0.15" r="2738" spans="1:8">
      <c r="A2738" s="151">
        <v>2736</v>
      </c>
      <c r="B2738" s="151" t="s">
        <v>4370</v>
      </c>
      <c r="C2738" s="148" t="s">
        <v>4630</v>
      </c>
      <c r="D2738" s="148" t="s">
        <v>4631</v>
      </c>
      <c r="E2738" s="150" t="s">
        <v>4634</v>
      </c>
      <c r="F2738" s="150" t="s">
        <v>4635</v>
      </c>
      <c r="G2738" s="152">
        <v>231.92</v>
      </c>
      <c r="H2738" s="152">
        <v>88.08</v>
      </c>
    </row>
    <row ht="10.5" customHeight="1" x14ac:dyDescent="0.15" r="2739" spans="1:8">
      <c r="A2739" s="151">
        <v>2737</v>
      </c>
      <c r="B2739" s="151" t="s">
        <v>4370</v>
      </c>
      <c r="C2739" s="148" t="s">
        <v>4630</v>
      </c>
      <c r="D2739" s="148" t="s">
        <v>4631</v>
      </c>
      <c r="E2739" s="150" t="s">
        <v>4636</v>
      </c>
      <c r="F2739" s="150" t="s">
        <v>4637</v>
      </c>
      <c r="G2739" s="152">
        <v>41.33</v>
      </c>
      <c r="H2739" s="152">
        <v>278.67</v>
      </c>
    </row>
    <row ht="10.5" customHeight="1" x14ac:dyDescent="0.15" r="2740" spans="1:8">
      <c r="A2740" s="151">
        <v>2738</v>
      </c>
      <c r="B2740" s="151" t="s">
        <v>4370</v>
      </c>
      <c r="C2740" s="148" t="s">
        <v>4630</v>
      </c>
      <c r="D2740" s="148" t="s">
        <v>4638</v>
      </c>
      <c r="E2740" s="150" t="s">
        <v>4639</v>
      </c>
      <c r="F2740" s="150" t="s">
        <v>4640</v>
      </c>
      <c r="G2740" s="152">
        <v>22.79</v>
      </c>
      <c r="H2740" s="152">
        <v>137.21</v>
      </c>
    </row>
    <row ht="10.5" customHeight="1" x14ac:dyDescent="0.15" r="2741" spans="1:8">
      <c r="A2741" s="151">
        <v>2739</v>
      </c>
      <c r="B2741" s="151" t="s">
        <v>4370</v>
      </c>
      <c r="C2741" s="148" t="s">
        <v>4641</v>
      </c>
      <c r="D2741" s="148" t="s">
        <v>4641</v>
      </c>
      <c r="E2741" s="150" t="s">
        <v>4642</v>
      </c>
      <c r="F2741" s="150" t="s">
        <v>4643</v>
      </c>
      <c r="G2741" s="152">
        <v>320</v>
      </c>
      <c r="H2741" s="152">
        <v>0</v>
      </c>
    </row>
    <row ht="10.5" customHeight="1" x14ac:dyDescent="0.15" r="2742" spans="1:8">
      <c r="A2742" s="151">
        <v>2740</v>
      </c>
      <c r="B2742" s="151" t="s">
        <v>4370</v>
      </c>
      <c r="C2742" s="148" t="s">
        <v>4630</v>
      </c>
      <c r="D2742" s="148" t="s">
        <v>4644</v>
      </c>
      <c r="E2742" s="150" t="s">
        <v>4645</v>
      </c>
      <c r="F2742" s="150" t="s">
        <v>4646</v>
      </c>
      <c r="G2742" s="152">
        <v>151.59</v>
      </c>
      <c r="H2742" s="152">
        <v>168.41</v>
      </c>
    </row>
    <row ht="10.5" customHeight="1" x14ac:dyDescent="0.15" r="2743" spans="1:8">
      <c r="A2743" s="151">
        <v>2741</v>
      </c>
      <c r="B2743" s="151" t="s">
        <v>4370</v>
      </c>
      <c r="C2743" s="148" t="s">
        <v>4630</v>
      </c>
      <c r="D2743" s="148" t="s">
        <v>4647</v>
      </c>
      <c r="E2743" s="150" t="s">
        <v>4648</v>
      </c>
      <c r="F2743" s="150" t="s">
        <v>4649</v>
      </c>
      <c r="G2743" s="152">
        <v>5.93000000000001</v>
      </c>
      <c r="H2743" s="152">
        <v>122.07</v>
      </c>
    </row>
    <row ht="10.5" customHeight="1" x14ac:dyDescent="0.15" r="2744" spans="1:8">
      <c r="A2744" s="151">
        <v>2742</v>
      </c>
      <c r="B2744" s="151" t="s">
        <v>4370</v>
      </c>
      <c r="C2744" s="148" t="s">
        <v>4630</v>
      </c>
      <c r="D2744" s="148" t="s">
        <v>4650</v>
      </c>
      <c r="E2744" s="150" t="s">
        <v>4651</v>
      </c>
      <c r="F2744" s="150" t="s">
        <v>4652</v>
      </c>
      <c r="G2744" s="152">
        <v>170</v>
      </c>
      <c r="H2744" s="152">
        <v>30</v>
      </c>
    </row>
    <row ht="10.5" customHeight="1" x14ac:dyDescent="0.15" r="2745" spans="1:8">
      <c r="A2745" s="151">
        <v>2743</v>
      </c>
      <c r="B2745" s="151" t="s">
        <v>4370</v>
      </c>
      <c r="C2745" s="148" t="s">
        <v>4630</v>
      </c>
      <c r="D2745" s="148" t="s">
        <v>4638</v>
      </c>
      <c r="E2745" s="150" t="s">
        <v>4653</v>
      </c>
      <c r="F2745" s="150" t="s">
        <v>4654</v>
      </c>
      <c r="G2745" s="152">
        <v>29.44</v>
      </c>
      <c r="H2745" s="152">
        <v>50.56</v>
      </c>
    </row>
    <row ht="10.5" customHeight="1" x14ac:dyDescent="0.15" r="2746" spans="1:8">
      <c r="A2746" s="151">
        <v>2744</v>
      </c>
      <c r="B2746" s="151" t="s">
        <v>4370</v>
      </c>
      <c r="C2746" s="148" t="s">
        <v>4630</v>
      </c>
      <c r="D2746" s="148" t="s">
        <v>4655</v>
      </c>
      <c r="E2746" s="150" t="s">
        <v>4656</v>
      </c>
      <c r="F2746" s="150" t="s">
        <v>4657</v>
      </c>
      <c r="G2746" s="152">
        <v>0</v>
      </c>
      <c r="H2746" s="152">
        <v>91.36</v>
      </c>
    </row>
    <row ht="10.5" customHeight="1" x14ac:dyDescent="0.15" r="2747" spans="1:8">
      <c r="A2747" s="151">
        <v>2745</v>
      </c>
      <c r="B2747" s="151" t="s">
        <v>4370</v>
      </c>
      <c r="C2747" s="148" t="s">
        <v>4630</v>
      </c>
      <c r="D2747" s="148" t="s">
        <v>4658</v>
      </c>
      <c r="E2747" s="150" t="s">
        <v>4659</v>
      </c>
      <c r="F2747" s="150" t="s">
        <v>4660</v>
      </c>
      <c r="G2747" s="152">
        <v>12.42</v>
      </c>
      <c r="H2747" s="152">
        <v>67.58</v>
      </c>
    </row>
    <row ht="10.5" customHeight="1" x14ac:dyDescent="0.15" r="2748" spans="1:8">
      <c r="A2748" s="151">
        <v>2746</v>
      </c>
      <c r="B2748" s="151" t="s">
        <v>4370</v>
      </c>
      <c r="C2748" s="148" t="s">
        <v>4630</v>
      </c>
      <c r="D2748" s="148" t="s">
        <v>4630</v>
      </c>
      <c r="E2748" s="150" t="s">
        <v>4661</v>
      </c>
      <c r="F2748" s="150" t="s">
        <v>4662</v>
      </c>
      <c r="G2748" s="152">
        <v>160</v>
      </c>
      <c r="H2748" s="152">
        <v>0</v>
      </c>
    </row>
    <row ht="10.5" customHeight="1" x14ac:dyDescent="0.15" r="2749" spans="1:8">
      <c r="A2749" s="151">
        <v>2747</v>
      </c>
      <c r="B2749" s="151" t="s">
        <v>4370</v>
      </c>
      <c r="C2749" s="148" t="s">
        <v>4630</v>
      </c>
      <c r="D2749" s="148" t="s">
        <v>611</v>
      </c>
      <c r="E2749" s="150" t="s">
        <v>4663</v>
      </c>
      <c r="F2749" s="150" t="s">
        <v>4664</v>
      </c>
      <c r="G2749" s="152">
        <v>1.435</v>
      </c>
      <c r="H2749" s="152">
        <v>318.565</v>
      </c>
    </row>
    <row ht="10.5" customHeight="1" x14ac:dyDescent="0.15" r="2750" spans="1:8">
      <c r="A2750" s="151">
        <v>2748</v>
      </c>
      <c r="B2750" s="151" t="s">
        <v>4370</v>
      </c>
      <c r="C2750" s="148" t="s">
        <v>4641</v>
      </c>
      <c r="D2750" s="148" t="s">
        <v>4641</v>
      </c>
      <c r="E2750" s="150" t="s">
        <v>4665</v>
      </c>
      <c r="F2750" s="150" t="s">
        <v>4666</v>
      </c>
      <c r="G2750" s="152">
        <v>72.5</v>
      </c>
      <c r="H2750" s="152">
        <v>247.5</v>
      </c>
    </row>
    <row ht="10.5" customHeight="1" x14ac:dyDescent="0.15" r="2751" spans="1:8">
      <c r="A2751" s="151">
        <v>2749</v>
      </c>
      <c r="B2751" s="151" t="s">
        <v>4370</v>
      </c>
      <c r="C2751" s="148" t="s">
        <v>4641</v>
      </c>
      <c r="D2751" s="148" t="s">
        <v>4641</v>
      </c>
      <c r="E2751" s="150" t="s">
        <v>4667</v>
      </c>
      <c r="F2751" s="150" t="s">
        <v>4668</v>
      </c>
      <c r="G2751" s="152">
        <v>220.8</v>
      </c>
      <c r="H2751" s="152">
        <v>99.2</v>
      </c>
    </row>
    <row ht="10.5" customHeight="1" x14ac:dyDescent="0.15" r="2752" spans="1:8">
      <c r="A2752" s="151">
        <v>2750</v>
      </c>
      <c r="B2752" s="151" t="s">
        <v>4370</v>
      </c>
      <c r="C2752" s="148" t="s">
        <v>4641</v>
      </c>
      <c r="D2752" s="148" t="s">
        <v>4669</v>
      </c>
      <c r="E2752" s="150" t="s">
        <v>4670</v>
      </c>
      <c r="F2752" s="150" t="s">
        <v>4671</v>
      </c>
      <c r="G2752" s="152">
        <v>160</v>
      </c>
      <c r="H2752" s="152">
        <v>0</v>
      </c>
    </row>
    <row ht="10.5" customHeight="1" x14ac:dyDescent="0.15" r="2753" spans="1:8">
      <c r="A2753" s="151">
        <v>2751</v>
      </c>
      <c r="B2753" s="151" t="s">
        <v>4370</v>
      </c>
      <c r="C2753" s="148" t="s">
        <v>4630</v>
      </c>
      <c r="D2753" s="148" t="s">
        <v>4630</v>
      </c>
      <c r="E2753" s="150" t="s">
        <v>4672</v>
      </c>
      <c r="F2753" s="150" t="s">
        <v>4673</v>
      </c>
      <c r="G2753" s="152">
        <v>3.44000000000001</v>
      </c>
      <c r="H2753" s="152">
        <v>124.56</v>
      </c>
    </row>
    <row ht="10.5" customHeight="1" x14ac:dyDescent="0.15" r="2754" spans="1:8">
      <c r="A2754" s="151">
        <v>2752</v>
      </c>
      <c r="B2754" s="151" t="s">
        <v>4370</v>
      </c>
      <c r="C2754" s="148" t="s">
        <v>4630</v>
      </c>
      <c r="D2754" s="148" t="s">
        <v>4647</v>
      </c>
      <c r="E2754" s="150" t="s">
        <v>4674</v>
      </c>
      <c r="F2754" s="150" t="s">
        <v>4675</v>
      </c>
      <c r="G2754" s="152">
        <v>320</v>
      </c>
      <c r="H2754" s="152">
        <v>0</v>
      </c>
    </row>
    <row ht="10.5" customHeight="1" x14ac:dyDescent="0.15" r="2755" spans="1:8">
      <c r="A2755" s="151">
        <v>2753</v>
      </c>
      <c r="B2755" s="151" t="s">
        <v>4370</v>
      </c>
      <c r="C2755" s="148" t="s">
        <v>4676</v>
      </c>
      <c r="D2755" s="148" t="s">
        <v>4677</v>
      </c>
      <c r="E2755" s="150" t="s">
        <v>4678</v>
      </c>
      <c r="F2755" s="150" t="s">
        <v>4679</v>
      </c>
      <c r="G2755" s="152">
        <v>320</v>
      </c>
      <c r="H2755" s="152">
        <v>0</v>
      </c>
    </row>
    <row ht="10.5" customHeight="1" x14ac:dyDescent="0.15" r="2756" spans="1:8">
      <c r="A2756" s="151">
        <v>2754</v>
      </c>
      <c r="B2756" s="151" t="s">
        <v>4370</v>
      </c>
      <c r="C2756" s="148" t="s">
        <v>4676</v>
      </c>
      <c r="D2756" s="148" t="s">
        <v>4680</v>
      </c>
      <c r="E2756" s="150" t="s">
        <v>4681</v>
      </c>
      <c r="F2756" s="150" t="s">
        <v>4682</v>
      </c>
      <c r="G2756" s="152">
        <v>61.035</v>
      </c>
      <c r="H2756" s="152">
        <v>98.965</v>
      </c>
    </row>
    <row ht="10.5" customHeight="1" x14ac:dyDescent="0.15" r="2757" spans="1:8">
      <c r="A2757" s="151">
        <v>2755</v>
      </c>
      <c r="B2757" s="151" t="s">
        <v>4370</v>
      </c>
      <c r="C2757" s="148" t="s">
        <v>4630</v>
      </c>
      <c r="D2757" s="148" t="s">
        <v>4638</v>
      </c>
      <c r="E2757" s="150" t="s">
        <v>4683</v>
      </c>
      <c r="F2757" s="150" t="s">
        <v>4684</v>
      </c>
      <c r="G2757" s="152">
        <v>4.63999999999999</v>
      </c>
      <c r="H2757" s="152">
        <v>155.36</v>
      </c>
    </row>
    <row ht="10.5" customHeight="1" x14ac:dyDescent="0.15" r="2758" spans="1:8">
      <c r="A2758" s="151">
        <v>2756</v>
      </c>
      <c r="B2758" s="151" t="s">
        <v>4370</v>
      </c>
      <c r="C2758" s="148" t="s">
        <v>4630</v>
      </c>
      <c r="D2758" s="148" t="s">
        <v>4655</v>
      </c>
      <c r="E2758" s="150" t="s">
        <v>4685</v>
      </c>
      <c r="F2758" s="150" t="s">
        <v>4686</v>
      </c>
      <c r="G2758" s="152">
        <v>54.755</v>
      </c>
      <c r="H2758" s="152">
        <v>105.245</v>
      </c>
    </row>
    <row ht="10.5" customHeight="1" x14ac:dyDescent="0.15" r="2759" spans="1:8">
      <c r="A2759" s="151">
        <v>2757</v>
      </c>
      <c r="B2759" s="151" t="s">
        <v>4370</v>
      </c>
      <c r="C2759" s="148" t="s">
        <v>4630</v>
      </c>
      <c r="D2759" s="148" t="s">
        <v>4687</v>
      </c>
      <c r="E2759" s="150" t="s">
        <v>4688</v>
      </c>
      <c r="F2759" s="150" t="s">
        <v>4689</v>
      </c>
      <c r="G2759" s="152">
        <v>0.449999999999989</v>
      </c>
      <c r="H2759" s="152">
        <v>159.55</v>
      </c>
    </row>
    <row ht="10.5" customHeight="1" x14ac:dyDescent="0.15" r="2760" spans="1:8">
      <c r="A2760" s="151">
        <v>2758</v>
      </c>
      <c r="B2760" s="151" t="s">
        <v>4370</v>
      </c>
      <c r="C2760" s="148" t="s">
        <v>4630</v>
      </c>
      <c r="D2760" s="148" t="s">
        <v>4690</v>
      </c>
      <c r="E2760" s="150" t="s">
        <v>4691</v>
      </c>
      <c r="F2760" s="150" t="s">
        <v>2651</v>
      </c>
      <c r="G2760" s="152">
        <v>16.4</v>
      </c>
      <c r="H2760" s="152">
        <v>143.6</v>
      </c>
    </row>
    <row ht="10.5" customHeight="1" x14ac:dyDescent="0.15" r="2761" spans="1:8">
      <c r="A2761" s="151">
        <v>2759</v>
      </c>
      <c r="B2761" s="151" t="s">
        <v>4370</v>
      </c>
      <c r="C2761" s="148" t="s">
        <v>4676</v>
      </c>
      <c r="D2761" s="148" t="s">
        <v>4692</v>
      </c>
      <c r="E2761" s="150" t="s">
        <v>4693</v>
      </c>
      <c r="F2761" s="150" t="s">
        <v>4694</v>
      </c>
      <c r="G2761" s="152">
        <v>0.870000000000005</v>
      </c>
      <c r="H2761" s="152">
        <v>159.13</v>
      </c>
    </row>
    <row ht="10.5" customHeight="1" x14ac:dyDescent="0.15" r="2762" spans="1:8">
      <c r="A2762" s="151">
        <v>2760</v>
      </c>
      <c r="B2762" s="151" t="s">
        <v>4370</v>
      </c>
      <c r="C2762" s="148" t="s">
        <v>4676</v>
      </c>
      <c r="D2762" s="148" t="s">
        <v>4669</v>
      </c>
      <c r="E2762" s="150" t="s">
        <v>4695</v>
      </c>
      <c r="F2762" s="150" t="s">
        <v>4696</v>
      </c>
      <c r="G2762" s="152">
        <v>61.27</v>
      </c>
      <c r="H2762" s="152">
        <v>98.73</v>
      </c>
    </row>
    <row ht="10.5" customHeight="1" x14ac:dyDescent="0.15" r="2763" spans="1:8">
      <c r="A2763" s="151">
        <v>2761</v>
      </c>
      <c r="B2763" s="151" t="s">
        <v>4370</v>
      </c>
      <c r="C2763" s="148" t="s">
        <v>4676</v>
      </c>
      <c r="D2763" s="148" t="s">
        <v>4676</v>
      </c>
      <c r="E2763" s="150" t="s">
        <v>4697</v>
      </c>
      <c r="F2763" s="150" t="s">
        <v>4698</v>
      </c>
      <c r="G2763" s="152">
        <v>171.2</v>
      </c>
      <c r="H2763" s="152">
        <v>148.8</v>
      </c>
    </row>
    <row ht="10.5" customHeight="1" x14ac:dyDescent="0.15" r="2764" spans="1:8">
      <c r="A2764" s="151">
        <v>2762</v>
      </c>
      <c r="B2764" s="151" t="s">
        <v>4370</v>
      </c>
      <c r="C2764" s="148" t="s">
        <v>4630</v>
      </c>
      <c r="D2764" s="148" t="s">
        <v>4630</v>
      </c>
      <c r="E2764" s="150" t="s">
        <v>4699</v>
      </c>
      <c r="F2764" s="150" t="s">
        <v>4700</v>
      </c>
      <c r="G2764" s="152">
        <v>200</v>
      </c>
      <c r="H2764" s="152">
        <v>0</v>
      </c>
    </row>
    <row ht="10.5" customHeight="1" x14ac:dyDescent="0.15" r="2765" spans="1:8">
      <c r="A2765" s="151">
        <v>2763</v>
      </c>
      <c r="B2765" s="151" t="s">
        <v>4370</v>
      </c>
      <c r="C2765" s="148" t="s">
        <v>4630</v>
      </c>
      <c r="D2765" s="148" t="s">
        <v>4630</v>
      </c>
      <c r="E2765" s="150" t="s">
        <v>4701</v>
      </c>
      <c r="F2765" s="150" t="s">
        <v>4702</v>
      </c>
      <c r="G2765" s="152">
        <v>118</v>
      </c>
      <c r="H2765" s="152">
        <v>10</v>
      </c>
    </row>
    <row ht="10.5" customHeight="1" x14ac:dyDescent="0.15" r="2766" spans="1:8">
      <c r="A2766" s="151">
        <v>2764</v>
      </c>
      <c r="B2766" s="151" t="s">
        <v>4370</v>
      </c>
      <c r="C2766" s="148" t="s">
        <v>4630</v>
      </c>
      <c r="D2766" s="148" t="s">
        <v>4630</v>
      </c>
      <c r="E2766" s="150" t="s">
        <v>4703</v>
      </c>
      <c r="F2766" s="150" t="s">
        <v>4704</v>
      </c>
      <c r="G2766" s="152">
        <v>39.33</v>
      </c>
      <c r="H2766" s="152">
        <v>88.67</v>
      </c>
    </row>
    <row ht="10.5" customHeight="1" x14ac:dyDescent="0.15" r="2767" spans="1:8">
      <c r="A2767" s="151">
        <v>2765</v>
      </c>
      <c r="B2767" s="151" t="s">
        <v>4370</v>
      </c>
      <c r="C2767" s="148" t="s">
        <v>4630</v>
      </c>
      <c r="D2767" s="148" t="s">
        <v>4630</v>
      </c>
      <c r="E2767" s="150" t="s">
        <v>4705</v>
      </c>
      <c r="F2767" s="150" t="s">
        <v>4706</v>
      </c>
      <c r="G2767" s="152">
        <v>0.574999999999989</v>
      </c>
      <c r="H2767" s="152">
        <v>127.425</v>
      </c>
    </row>
    <row ht="10.5" customHeight="1" x14ac:dyDescent="0.15" r="2768" spans="1:8">
      <c r="A2768" s="151">
        <v>2766</v>
      </c>
      <c r="B2768" s="151" t="s">
        <v>4370</v>
      </c>
      <c r="C2768" s="148" t="s">
        <v>4630</v>
      </c>
      <c r="D2768" s="148" t="s">
        <v>4630</v>
      </c>
      <c r="E2768" s="150" t="s">
        <v>4707</v>
      </c>
      <c r="F2768" s="150" t="s">
        <v>4708</v>
      </c>
      <c r="G2768" s="152">
        <v>1.59</v>
      </c>
      <c r="H2768" s="152">
        <v>126.41</v>
      </c>
    </row>
    <row ht="10.5" customHeight="1" x14ac:dyDescent="0.15" r="2769" spans="1:8">
      <c r="A2769" s="151">
        <v>2767</v>
      </c>
      <c r="B2769" s="151" t="s">
        <v>4370</v>
      </c>
      <c r="C2769" s="148" t="s">
        <v>4630</v>
      </c>
      <c r="D2769" s="148" t="s">
        <v>4655</v>
      </c>
      <c r="E2769" s="150" t="s">
        <v>4709</v>
      </c>
      <c r="F2769" s="150" t="s">
        <v>4710</v>
      </c>
      <c r="G2769" s="152">
        <v>80</v>
      </c>
      <c r="H2769" s="152">
        <v>0</v>
      </c>
    </row>
    <row ht="10.5" customHeight="1" x14ac:dyDescent="0.15" r="2770" spans="1:8">
      <c r="A2770" s="151">
        <v>2768</v>
      </c>
      <c r="B2770" s="151" t="s">
        <v>4370</v>
      </c>
      <c r="C2770" s="148" t="s">
        <v>4630</v>
      </c>
      <c r="D2770" s="148" t="s">
        <v>4655</v>
      </c>
      <c r="E2770" s="150" t="s">
        <v>4711</v>
      </c>
      <c r="F2770" s="150" t="s">
        <v>4712</v>
      </c>
      <c r="G2770" s="152">
        <v>75.25</v>
      </c>
      <c r="H2770" s="152">
        <v>52.75</v>
      </c>
    </row>
    <row ht="10.5" customHeight="1" x14ac:dyDescent="0.15" r="2771" spans="1:8">
      <c r="A2771" s="151">
        <v>2769</v>
      </c>
      <c r="B2771" s="151" t="s">
        <v>4370</v>
      </c>
      <c r="C2771" s="148" t="s">
        <v>4630</v>
      </c>
      <c r="D2771" s="148" t="s">
        <v>4655</v>
      </c>
      <c r="E2771" s="150" t="s">
        <v>4713</v>
      </c>
      <c r="F2771" s="150" t="s">
        <v>4714</v>
      </c>
      <c r="G2771" s="152">
        <v>128</v>
      </c>
      <c r="H2771" s="152">
        <v>0</v>
      </c>
    </row>
    <row ht="10.5" customHeight="1" x14ac:dyDescent="0.15" r="2772" spans="1:8">
      <c r="A2772" s="151">
        <v>2770</v>
      </c>
      <c r="B2772" s="151" t="s">
        <v>4370</v>
      </c>
      <c r="C2772" s="148" t="s">
        <v>4630</v>
      </c>
      <c r="D2772" s="148" t="s">
        <v>4655</v>
      </c>
      <c r="E2772" s="150" t="s">
        <v>4715</v>
      </c>
      <c r="F2772" s="150" t="s">
        <v>4716</v>
      </c>
      <c r="G2772" s="152">
        <v>59.1</v>
      </c>
      <c r="H2772" s="152">
        <v>20.9</v>
      </c>
    </row>
    <row ht="10.5" customHeight="1" x14ac:dyDescent="0.15" r="2773" spans="1:8">
      <c r="A2773" s="151">
        <v>2771</v>
      </c>
      <c r="B2773" s="151" t="s">
        <v>4370</v>
      </c>
      <c r="C2773" s="148" t="s">
        <v>4630</v>
      </c>
      <c r="D2773" s="148" t="s">
        <v>4655</v>
      </c>
      <c r="E2773" s="150" t="s">
        <v>4717</v>
      </c>
      <c r="F2773" s="150" t="s">
        <v>4718</v>
      </c>
      <c r="G2773" s="152">
        <v>26.74</v>
      </c>
      <c r="H2773" s="152">
        <v>37.26</v>
      </c>
    </row>
    <row ht="10.5" customHeight="1" x14ac:dyDescent="0.15" r="2774" spans="1:8">
      <c r="A2774" s="151">
        <v>2772</v>
      </c>
      <c r="B2774" s="151" t="s">
        <v>4370</v>
      </c>
      <c r="C2774" s="148" t="s">
        <v>4630</v>
      </c>
      <c r="D2774" s="148" t="s">
        <v>611</v>
      </c>
      <c r="E2774" s="150" t="s">
        <v>4719</v>
      </c>
      <c r="F2774" s="150" t="s">
        <v>4720</v>
      </c>
      <c r="G2774" s="152">
        <v>54.83</v>
      </c>
      <c r="H2774" s="152">
        <v>105.17</v>
      </c>
    </row>
    <row ht="10.5" customHeight="1" x14ac:dyDescent="0.15" r="2775" spans="1:8">
      <c r="A2775" s="151">
        <v>2773</v>
      </c>
      <c r="B2775" s="151" t="s">
        <v>4370</v>
      </c>
      <c r="C2775" s="148" t="s">
        <v>4630</v>
      </c>
      <c r="D2775" s="148" t="s">
        <v>611</v>
      </c>
      <c r="E2775" s="150" t="s">
        <v>4721</v>
      </c>
      <c r="F2775" s="150" t="s">
        <v>4722</v>
      </c>
      <c r="G2775" s="152">
        <v>140.365</v>
      </c>
      <c r="H2775" s="152">
        <v>19.635</v>
      </c>
    </row>
    <row ht="10.5" customHeight="1" x14ac:dyDescent="0.15" r="2776" spans="1:8">
      <c r="A2776" s="151">
        <v>2774</v>
      </c>
      <c r="B2776" s="151" t="s">
        <v>4370</v>
      </c>
      <c r="C2776" s="148" t="s">
        <v>4630</v>
      </c>
      <c r="D2776" s="148" t="s">
        <v>611</v>
      </c>
      <c r="E2776" s="150" t="s">
        <v>4723</v>
      </c>
      <c r="F2776" s="150" t="s">
        <v>4724</v>
      </c>
      <c r="G2776" s="152">
        <v>50.49</v>
      </c>
      <c r="H2776" s="152">
        <v>77.51</v>
      </c>
    </row>
    <row ht="10.5" customHeight="1" x14ac:dyDescent="0.15" r="2777" spans="1:8">
      <c r="A2777" s="151">
        <v>2775</v>
      </c>
      <c r="B2777" s="151" t="s">
        <v>4370</v>
      </c>
      <c r="C2777" s="148" t="s">
        <v>4630</v>
      </c>
      <c r="D2777" s="148" t="s">
        <v>611</v>
      </c>
      <c r="E2777" s="150" t="s">
        <v>4725</v>
      </c>
      <c r="F2777" s="150" t="s">
        <v>4726</v>
      </c>
      <c r="G2777" s="152">
        <v>0</v>
      </c>
      <c r="H2777" s="152">
        <v>86.81</v>
      </c>
    </row>
    <row ht="10.5" customHeight="1" x14ac:dyDescent="0.15" r="2778" spans="1:8">
      <c r="A2778" s="151">
        <v>2776</v>
      </c>
      <c r="B2778" s="151" t="s">
        <v>4370</v>
      </c>
      <c r="C2778" s="148" t="s">
        <v>4630</v>
      </c>
      <c r="D2778" s="148" t="s">
        <v>4727</v>
      </c>
      <c r="E2778" s="150" t="s">
        <v>4728</v>
      </c>
      <c r="F2778" s="150" t="s">
        <v>4729</v>
      </c>
      <c r="G2778" s="152">
        <v>2.21000000000001</v>
      </c>
      <c r="H2778" s="152">
        <v>125.79</v>
      </c>
    </row>
    <row ht="10.5" customHeight="1" x14ac:dyDescent="0.15" r="2779" spans="1:8">
      <c r="A2779" s="151">
        <v>2777</v>
      </c>
      <c r="B2779" s="151" t="s">
        <v>4370</v>
      </c>
      <c r="C2779" s="148" t="s">
        <v>4630</v>
      </c>
      <c r="D2779" s="148" t="s">
        <v>4730</v>
      </c>
      <c r="E2779" s="150" t="s">
        <v>4731</v>
      </c>
      <c r="F2779" s="150" t="s">
        <v>4732</v>
      </c>
      <c r="G2779" s="152">
        <v>12.28</v>
      </c>
      <c r="H2779" s="152">
        <v>67.72</v>
      </c>
    </row>
    <row ht="10.5" customHeight="1" x14ac:dyDescent="0.15" r="2780" spans="1:8">
      <c r="A2780" s="151">
        <v>2778</v>
      </c>
      <c r="B2780" s="151" t="s">
        <v>4370</v>
      </c>
      <c r="C2780" s="148" t="s">
        <v>4641</v>
      </c>
      <c r="D2780" s="148" t="s">
        <v>4733</v>
      </c>
      <c r="E2780" s="150" t="s">
        <v>4734</v>
      </c>
      <c r="F2780" s="150" t="s">
        <v>4735</v>
      </c>
      <c r="G2780" s="152">
        <v>31</v>
      </c>
      <c r="H2780" s="152">
        <v>49</v>
      </c>
    </row>
    <row ht="10.5" customHeight="1" x14ac:dyDescent="0.15" r="2781" spans="1:8">
      <c r="A2781" s="151">
        <v>2779</v>
      </c>
      <c r="B2781" s="151" t="s">
        <v>4370</v>
      </c>
      <c r="C2781" s="148" t="s">
        <v>4630</v>
      </c>
      <c r="D2781" s="148" t="s">
        <v>4736</v>
      </c>
      <c r="E2781" s="150" t="s">
        <v>4737</v>
      </c>
      <c r="F2781" s="150" t="s">
        <v>4738</v>
      </c>
      <c r="G2781" s="152">
        <v>80</v>
      </c>
      <c r="H2781" s="152">
        <v>0</v>
      </c>
    </row>
    <row ht="10.5" customHeight="1" x14ac:dyDescent="0.15" r="2782" spans="1:8">
      <c r="A2782" s="151">
        <v>2780</v>
      </c>
      <c r="B2782" s="151" t="s">
        <v>4370</v>
      </c>
      <c r="C2782" s="148" t="s">
        <v>4630</v>
      </c>
      <c r="D2782" s="148" t="s">
        <v>4727</v>
      </c>
      <c r="E2782" s="150" t="s">
        <v>4739</v>
      </c>
      <c r="F2782" s="150" t="s">
        <v>4740</v>
      </c>
      <c r="G2782" s="152">
        <v>0</v>
      </c>
      <c r="H2782" s="152">
        <v>132.91</v>
      </c>
    </row>
    <row ht="10.5" customHeight="1" x14ac:dyDescent="0.15" r="2783" spans="1:8">
      <c r="A2783" s="151">
        <v>2781</v>
      </c>
      <c r="B2783" s="151" t="s">
        <v>4370</v>
      </c>
      <c r="C2783" s="148" t="s">
        <v>4630</v>
      </c>
      <c r="D2783" s="148" t="s">
        <v>4727</v>
      </c>
      <c r="E2783" s="150" t="s">
        <v>4741</v>
      </c>
      <c r="F2783" s="150" t="s">
        <v>4742</v>
      </c>
      <c r="G2783" s="152">
        <v>0</v>
      </c>
      <c r="H2783" s="152">
        <v>129.46</v>
      </c>
    </row>
    <row ht="10.5" customHeight="1" x14ac:dyDescent="0.15" r="2784" spans="1:8">
      <c r="A2784" s="151">
        <v>2782</v>
      </c>
      <c r="B2784" s="151" t="s">
        <v>4370</v>
      </c>
      <c r="C2784" s="148" t="s">
        <v>4630</v>
      </c>
      <c r="D2784" s="148" t="s">
        <v>4727</v>
      </c>
      <c r="E2784" s="150" t="s">
        <v>4743</v>
      </c>
      <c r="F2784" s="150" t="s">
        <v>4744</v>
      </c>
      <c r="G2784" s="152">
        <v>3.40000000000001</v>
      </c>
      <c r="H2784" s="152">
        <v>124.6</v>
      </c>
    </row>
    <row ht="10.5" customHeight="1" x14ac:dyDescent="0.15" r="2785" spans="1:8">
      <c r="A2785" s="151">
        <v>2783</v>
      </c>
      <c r="B2785" s="151" t="s">
        <v>4370</v>
      </c>
      <c r="C2785" s="148" t="s">
        <v>4630</v>
      </c>
      <c r="D2785" s="148" t="s">
        <v>4745</v>
      </c>
      <c r="E2785" s="150" t="s">
        <v>4746</v>
      </c>
      <c r="F2785" s="150" t="s">
        <v>4747</v>
      </c>
      <c r="G2785" s="152">
        <v>205.48</v>
      </c>
      <c r="H2785" s="152">
        <v>114.52</v>
      </c>
    </row>
    <row ht="10.5" customHeight="1" x14ac:dyDescent="0.15" r="2786" spans="1:8">
      <c r="A2786" s="151">
        <v>2784</v>
      </c>
      <c r="B2786" s="151" t="s">
        <v>4370</v>
      </c>
      <c r="C2786" s="148" t="s">
        <v>4630</v>
      </c>
      <c r="D2786" s="148" t="s">
        <v>4745</v>
      </c>
      <c r="E2786" s="150" t="s">
        <v>4748</v>
      </c>
      <c r="F2786" s="150" t="s">
        <v>4749</v>
      </c>
      <c r="G2786" s="152">
        <v>128</v>
      </c>
      <c r="H2786" s="152">
        <v>0</v>
      </c>
    </row>
    <row ht="10.5" customHeight="1" x14ac:dyDescent="0.15" r="2787" spans="1:8">
      <c r="A2787" s="151">
        <v>2785</v>
      </c>
      <c r="B2787" s="151" t="s">
        <v>4370</v>
      </c>
      <c r="C2787" s="148" t="s">
        <v>4630</v>
      </c>
      <c r="D2787" s="148" t="s">
        <v>4638</v>
      </c>
      <c r="E2787" s="150" t="s">
        <v>4750</v>
      </c>
      <c r="F2787" s="150" t="s">
        <v>4751</v>
      </c>
      <c r="G2787" s="152">
        <v>0</v>
      </c>
      <c r="H2787" s="152">
        <v>90.5</v>
      </c>
    </row>
    <row ht="10.5" customHeight="1" x14ac:dyDescent="0.15" r="2788" spans="1:8">
      <c r="A2788" s="151">
        <v>2786</v>
      </c>
      <c r="B2788" s="151" t="s">
        <v>4370</v>
      </c>
      <c r="C2788" s="148" t="s">
        <v>4630</v>
      </c>
      <c r="D2788" s="148" t="s">
        <v>4638</v>
      </c>
      <c r="E2788" s="150" t="s">
        <v>4752</v>
      </c>
      <c r="F2788" s="150" t="s">
        <v>4753</v>
      </c>
      <c r="G2788" s="152">
        <v>21.07</v>
      </c>
      <c r="H2788" s="152">
        <v>138.93</v>
      </c>
    </row>
    <row ht="10.5" customHeight="1" x14ac:dyDescent="0.15" r="2789" spans="1:8">
      <c r="A2789" s="151">
        <v>2787</v>
      </c>
      <c r="B2789" s="151" t="s">
        <v>4370</v>
      </c>
      <c r="C2789" s="148" t="s">
        <v>4630</v>
      </c>
      <c r="D2789" s="148" t="s">
        <v>4638</v>
      </c>
      <c r="E2789" s="150" t="s">
        <v>4754</v>
      </c>
      <c r="F2789" s="150" t="s">
        <v>4755</v>
      </c>
      <c r="G2789" s="152">
        <v>6.87</v>
      </c>
      <c r="H2789" s="152">
        <v>153.13</v>
      </c>
    </row>
    <row ht="10.5" customHeight="1" x14ac:dyDescent="0.15" r="2790" spans="1:8">
      <c r="A2790" s="151">
        <v>2788</v>
      </c>
      <c r="B2790" s="151" t="s">
        <v>4370</v>
      </c>
      <c r="C2790" s="148" t="s">
        <v>4630</v>
      </c>
      <c r="D2790" s="148" t="s">
        <v>4756</v>
      </c>
      <c r="E2790" s="150" t="s">
        <v>4757</v>
      </c>
      <c r="F2790" s="150" t="s">
        <v>4758</v>
      </c>
      <c r="G2790" s="152">
        <v>0.449999999999989</v>
      </c>
      <c r="H2790" s="152">
        <v>159.55</v>
      </c>
    </row>
    <row ht="10.5" customHeight="1" x14ac:dyDescent="0.15" r="2791" spans="1:8">
      <c r="A2791" s="151">
        <v>2789</v>
      </c>
      <c r="B2791" s="151" t="s">
        <v>4370</v>
      </c>
      <c r="C2791" s="148" t="s">
        <v>4630</v>
      </c>
      <c r="D2791" s="148" t="s">
        <v>4759</v>
      </c>
      <c r="E2791" s="150" t="s">
        <v>4760</v>
      </c>
      <c r="F2791" s="150" t="s">
        <v>4761</v>
      </c>
      <c r="G2791" s="152">
        <v>8</v>
      </c>
      <c r="H2791" s="152">
        <v>152</v>
      </c>
    </row>
    <row ht="10.5" customHeight="1" x14ac:dyDescent="0.15" r="2792" spans="1:8">
      <c r="A2792" s="151">
        <v>2790</v>
      </c>
      <c r="B2792" s="151" t="s">
        <v>4370</v>
      </c>
      <c r="C2792" s="148" t="s">
        <v>4630</v>
      </c>
      <c r="D2792" s="148" t="s">
        <v>611</v>
      </c>
      <c r="E2792" s="150" t="s">
        <v>4762</v>
      </c>
      <c r="F2792" s="150" t="s">
        <v>4763</v>
      </c>
      <c r="G2792" s="152">
        <v>14.12</v>
      </c>
      <c r="H2792" s="152">
        <v>65.88</v>
      </c>
    </row>
    <row ht="10.5" customHeight="1" x14ac:dyDescent="0.15" r="2793" spans="1:8">
      <c r="A2793" s="151">
        <v>2791</v>
      </c>
      <c r="B2793" s="151" t="s">
        <v>4370</v>
      </c>
      <c r="C2793" s="148" t="s">
        <v>4630</v>
      </c>
      <c r="D2793" s="148" t="s">
        <v>611</v>
      </c>
      <c r="E2793" s="150" t="s">
        <v>4764</v>
      </c>
      <c r="F2793" s="150" t="s">
        <v>4765</v>
      </c>
      <c r="G2793" s="152">
        <v>4.73999999999999</v>
      </c>
      <c r="H2793" s="152">
        <v>75.26</v>
      </c>
    </row>
    <row ht="10.5" customHeight="1" x14ac:dyDescent="0.15" r="2794" spans="1:8">
      <c r="A2794" s="151">
        <v>2792</v>
      </c>
      <c r="B2794" s="151" t="s">
        <v>4370</v>
      </c>
      <c r="C2794" s="148" t="s">
        <v>4630</v>
      </c>
      <c r="D2794" s="148" t="s">
        <v>4650</v>
      </c>
      <c r="E2794" s="150" t="s">
        <v>4766</v>
      </c>
      <c r="F2794" s="150" t="s">
        <v>4767</v>
      </c>
      <c r="G2794" s="152">
        <v>7.7</v>
      </c>
      <c r="H2794" s="152">
        <v>120.3</v>
      </c>
    </row>
    <row ht="10.5" customHeight="1" x14ac:dyDescent="0.15" r="2795" spans="1:8">
      <c r="A2795" s="151">
        <v>2793</v>
      </c>
      <c r="B2795" s="151" t="s">
        <v>4370</v>
      </c>
      <c r="C2795" s="148" t="s">
        <v>4630</v>
      </c>
      <c r="D2795" s="148" t="s">
        <v>4768</v>
      </c>
      <c r="E2795" s="150" t="s">
        <v>4769</v>
      </c>
      <c r="F2795" s="150" t="s">
        <v>4770</v>
      </c>
      <c r="G2795" s="152">
        <v>320</v>
      </c>
      <c r="H2795" s="152">
        <v>0</v>
      </c>
    </row>
    <row ht="10.5" customHeight="1" x14ac:dyDescent="0.15" r="2796" spans="1:8">
      <c r="A2796" s="151">
        <v>2794</v>
      </c>
      <c r="B2796" s="151" t="s">
        <v>4370</v>
      </c>
      <c r="C2796" s="148" t="s">
        <v>4630</v>
      </c>
      <c r="D2796" s="148" t="s">
        <v>4630</v>
      </c>
      <c r="E2796" s="150" t="s">
        <v>4771</v>
      </c>
      <c r="F2796" s="150" t="s">
        <v>4772</v>
      </c>
      <c r="G2796" s="152">
        <v>55</v>
      </c>
      <c r="H2796" s="152">
        <v>25</v>
      </c>
    </row>
    <row ht="10.5" customHeight="1" x14ac:dyDescent="0.15" r="2797" spans="1:8">
      <c r="A2797" s="151">
        <v>2795</v>
      </c>
      <c r="B2797" s="151" t="s">
        <v>4370</v>
      </c>
      <c r="C2797" s="148" t="s">
        <v>4630</v>
      </c>
      <c r="D2797" s="148" t="s">
        <v>4759</v>
      </c>
      <c r="E2797" s="150" t="s">
        <v>4773</v>
      </c>
      <c r="F2797" s="150" t="s">
        <v>4774</v>
      </c>
      <c r="G2797" s="152">
        <v>66.9</v>
      </c>
      <c r="H2797" s="152">
        <v>61.1</v>
      </c>
    </row>
    <row ht="10.5" customHeight="1" x14ac:dyDescent="0.15" r="2798" spans="1:8">
      <c r="A2798" s="151">
        <v>2796</v>
      </c>
      <c r="B2798" s="151" t="s">
        <v>4370</v>
      </c>
      <c r="C2798" s="148" t="s">
        <v>4630</v>
      </c>
      <c r="D2798" s="148" t="s">
        <v>4775</v>
      </c>
      <c r="E2798" s="150" t="s">
        <v>4776</v>
      </c>
      <c r="F2798" s="150" t="s">
        <v>4777</v>
      </c>
      <c r="G2798" s="152">
        <v>18.78</v>
      </c>
      <c r="H2798" s="152">
        <v>45.22</v>
      </c>
    </row>
    <row ht="10.5" customHeight="1" x14ac:dyDescent="0.15" r="2799" spans="1:8">
      <c r="A2799" s="151">
        <v>2797</v>
      </c>
      <c r="B2799" s="151" t="s">
        <v>4370</v>
      </c>
      <c r="C2799" s="148" t="s">
        <v>4630</v>
      </c>
      <c r="D2799" s="148" t="s">
        <v>4775</v>
      </c>
      <c r="E2799" s="150" t="s">
        <v>4778</v>
      </c>
      <c r="F2799" s="150" t="s">
        <v>4779</v>
      </c>
      <c r="G2799" s="152">
        <v>0</v>
      </c>
      <c r="H2799" s="152">
        <v>82.32</v>
      </c>
    </row>
    <row ht="10.5" customHeight="1" x14ac:dyDescent="0.15" r="2800" spans="1:8">
      <c r="A2800" s="151">
        <v>2798</v>
      </c>
      <c r="B2800" s="151" t="s">
        <v>4370</v>
      </c>
      <c r="C2800" s="148" t="s">
        <v>4630</v>
      </c>
      <c r="D2800" s="148" t="s">
        <v>4780</v>
      </c>
      <c r="E2800" s="150" t="s">
        <v>4781</v>
      </c>
      <c r="F2800" s="150" t="s">
        <v>4782</v>
      </c>
      <c r="G2800" s="152">
        <v>21.63</v>
      </c>
      <c r="H2800" s="152">
        <v>138.37</v>
      </c>
    </row>
    <row ht="10.5" customHeight="1" x14ac:dyDescent="0.15" r="2801" spans="1:8">
      <c r="A2801" s="151">
        <v>2799</v>
      </c>
      <c r="B2801" s="151" t="s">
        <v>4370</v>
      </c>
      <c r="C2801" s="148" t="s">
        <v>4630</v>
      </c>
      <c r="D2801" s="148" t="s">
        <v>4780</v>
      </c>
      <c r="E2801" s="150" t="s">
        <v>4783</v>
      </c>
      <c r="F2801" s="150" t="s">
        <v>4784</v>
      </c>
      <c r="G2801" s="152">
        <v>1.45000000000002</v>
      </c>
      <c r="H2801" s="152">
        <v>158.55</v>
      </c>
    </row>
    <row ht="10.5" customHeight="1" x14ac:dyDescent="0.15" r="2802" spans="1:8">
      <c r="A2802" s="151">
        <v>2800</v>
      </c>
      <c r="B2802" s="151" t="s">
        <v>4370</v>
      </c>
      <c r="C2802" s="148" t="s">
        <v>4630</v>
      </c>
      <c r="D2802" s="148" t="s">
        <v>4780</v>
      </c>
      <c r="E2802" s="150" t="s">
        <v>4785</v>
      </c>
      <c r="F2802" s="150" t="s">
        <v>4786</v>
      </c>
      <c r="G2802" s="152">
        <v>8.535</v>
      </c>
      <c r="H2802" s="152">
        <v>119.465</v>
      </c>
    </row>
    <row ht="10.5" customHeight="1" x14ac:dyDescent="0.15" r="2803" spans="1:8">
      <c r="A2803" s="151">
        <v>2801</v>
      </c>
      <c r="B2803" s="151" t="s">
        <v>4370</v>
      </c>
      <c r="C2803" s="148" t="s">
        <v>4630</v>
      </c>
      <c r="D2803" s="148" t="s">
        <v>4775</v>
      </c>
      <c r="E2803" s="150" t="s">
        <v>4787</v>
      </c>
      <c r="F2803" s="150" t="s">
        <v>4788</v>
      </c>
      <c r="G2803" s="152">
        <v>0.019999999999996</v>
      </c>
      <c r="H2803" s="152">
        <v>127.98</v>
      </c>
    </row>
    <row ht="10.5" customHeight="1" x14ac:dyDescent="0.15" r="2804" spans="1:8">
      <c r="A2804" s="151">
        <v>2802</v>
      </c>
      <c r="B2804" s="151" t="s">
        <v>4370</v>
      </c>
      <c r="C2804" s="148" t="s">
        <v>4630</v>
      </c>
      <c r="D2804" s="148" t="s">
        <v>4789</v>
      </c>
      <c r="E2804" s="150" t="s">
        <v>4790</v>
      </c>
      <c r="F2804" s="150" t="s">
        <v>4791</v>
      </c>
      <c r="G2804" s="152">
        <v>21.33</v>
      </c>
      <c r="H2804" s="152">
        <v>58.67</v>
      </c>
    </row>
    <row ht="10.5" customHeight="1" x14ac:dyDescent="0.15" r="2805" spans="1:8">
      <c r="A2805" s="151">
        <v>2803</v>
      </c>
      <c r="B2805" s="151" t="s">
        <v>4370</v>
      </c>
      <c r="C2805" s="148" t="s">
        <v>4630</v>
      </c>
      <c r="D2805" s="148" t="s">
        <v>4792</v>
      </c>
      <c r="E2805" s="150" t="s">
        <v>4793</v>
      </c>
      <c r="F2805" s="150" t="s">
        <v>4794</v>
      </c>
      <c r="G2805" s="152">
        <v>0.329999999999984</v>
      </c>
      <c r="H2805" s="152">
        <v>159.67</v>
      </c>
    </row>
    <row ht="10.5" customHeight="1" x14ac:dyDescent="0.15" r="2806" spans="1:8">
      <c r="A2806" s="151">
        <v>2804</v>
      </c>
      <c r="B2806" s="151" t="s">
        <v>4370</v>
      </c>
      <c r="C2806" s="148" t="s">
        <v>4630</v>
      </c>
      <c r="D2806" s="148" t="s">
        <v>4795</v>
      </c>
      <c r="E2806" s="150" t="s">
        <v>4796</v>
      </c>
      <c r="F2806" s="150" t="s">
        <v>4797</v>
      </c>
      <c r="G2806" s="152">
        <v>0</v>
      </c>
      <c r="H2806" s="152">
        <v>86.96</v>
      </c>
    </row>
    <row ht="10.5" customHeight="1" x14ac:dyDescent="0.15" r="2807" spans="1:8">
      <c r="A2807" s="151">
        <v>2805</v>
      </c>
      <c r="B2807" s="151" t="s">
        <v>4370</v>
      </c>
      <c r="C2807" s="148" t="s">
        <v>4630</v>
      </c>
      <c r="D2807" s="148" t="s">
        <v>4795</v>
      </c>
      <c r="E2807" s="150" t="s">
        <v>4798</v>
      </c>
      <c r="F2807" s="150" t="s">
        <v>4799</v>
      </c>
      <c r="G2807" s="152">
        <v>26.955</v>
      </c>
      <c r="H2807" s="152">
        <v>53.045</v>
      </c>
    </row>
    <row ht="10.5" customHeight="1" x14ac:dyDescent="0.15" r="2808" spans="1:8">
      <c r="A2808" s="151">
        <v>2806</v>
      </c>
      <c r="B2808" s="151" t="s">
        <v>4370</v>
      </c>
      <c r="C2808" s="148" t="s">
        <v>4630</v>
      </c>
      <c r="D2808" s="148" t="s">
        <v>4800</v>
      </c>
      <c r="E2808" s="150" t="s">
        <v>4801</v>
      </c>
      <c r="F2808" s="150" t="s">
        <v>4802</v>
      </c>
      <c r="G2808" s="152">
        <v>0</v>
      </c>
      <c r="H2808" s="152">
        <v>172.45</v>
      </c>
    </row>
    <row ht="10.5" customHeight="1" x14ac:dyDescent="0.15" r="2809" spans="1:8">
      <c r="A2809" s="151">
        <v>2807</v>
      </c>
      <c r="B2809" s="151" t="s">
        <v>4370</v>
      </c>
      <c r="C2809" s="148" t="s">
        <v>4630</v>
      </c>
      <c r="D2809" s="148" t="s">
        <v>4800</v>
      </c>
      <c r="E2809" s="150" t="s">
        <v>4803</v>
      </c>
      <c r="F2809" s="150" t="s">
        <v>4804</v>
      </c>
      <c r="G2809" s="152">
        <v>7.72</v>
      </c>
      <c r="H2809" s="152">
        <v>152.28</v>
      </c>
    </row>
    <row ht="10.5" customHeight="1" x14ac:dyDescent="0.15" r="2810" spans="1:8">
      <c r="A2810" s="151">
        <v>2808</v>
      </c>
      <c r="B2810" s="151" t="s">
        <v>4370</v>
      </c>
      <c r="C2810" s="148" t="s">
        <v>4630</v>
      </c>
      <c r="D2810" s="148" t="s">
        <v>4805</v>
      </c>
      <c r="E2810" s="150" t="s">
        <v>4806</v>
      </c>
      <c r="F2810" s="150" t="s">
        <v>4807</v>
      </c>
      <c r="G2810" s="152">
        <v>0</v>
      </c>
      <c r="H2810" s="152">
        <v>106.86</v>
      </c>
    </row>
    <row ht="10.5" customHeight="1" x14ac:dyDescent="0.15" r="2811" spans="1:8">
      <c r="A2811" s="151">
        <v>2809</v>
      </c>
      <c r="B2811" s="151" t="s">
        <v>4370</v>
      </c>
      <c r="C2811" s="148" t="s">
        <v>4630</v>
      </c>
      <c r="D2811" s="148" t="s">
        <v>4792</v>
      </c>
      <c r="E2811" s="150" t="s">
        <v>4808</v>
      </c>
      <c r="F2811" s="150" t="s">
        <v>4809</v>
      </c>
      <c r="G2811" s="152">
        <v>6.98</v>
      </c>
      <c r="H2811" s="152">
        <v>73.02</v>
      </c>
    </row>
    <row ht="10.5" customHeight="1" x14ac:dyDescent="0.15" r="2812" spans="1:8">
      <c r="A2812" s="151">
        <v>2810</v>
      </c>
      <c r="B2812" s="151" t="s">
        <v>4370</v>
      </c>
      <c r="C2812" s="148" t="s">
        <v>4630</v>
      </c>
      <c r="D2812" s="148" t="s">
        <v>4805</v>
      </c>
      <c r="E2812" s="150" t="s">
        <v>4810</v>
      </c>
      <c r="F2812" s="150" t="s">
        <v>4811</v>
      </c>
      <c r="G2812" s="152">
        <v>83.72</v>
      </c>
      <c r="H2812" s="152">
        <v>76.28</v>
      </c>
    </row>
    <row ht="10.5" customHeight="1" x14ac:dyDescent="0.15" r="2813" spans="1:8">
      <c r="A2813" s="151">
        <v>2811</v>
      </c>
      <c r="B2813" s="151" t="s">
        <v>4370</v>
      </c>
      <c r="C2813" s="148" t="s">
        <v>4630</v>
      </c>
      <c r="D2813" s="148" t="s">
        <v>4805</v>
      </c>
      <c r="E2813" s="150" t="s">
        <v>4812</v>
      </c>
      <c r="F2813" s="150" t="s">
        <v>4813</v>
      </c>
      <c r="G2813" s="152">
        <v>48.15</v>
      </c>
      <c r="H2813" s="152">
        <v>79.85</v>
      </c>
    </row>
    <row ht="10.5" customHeight="1" x14ac:dyDescent="0.15" r="2814" spans="1:8">
      <c r="A2814" s="151">
        <v>2812</v>
      </c>
      <c r="B2814" s="151" t="s">
        <v>4370</v>
      </c>
      <c r="C2814" s="148" t="s">
        <v>4630</v>
      </c>
      <c r="D2814" s="148" t="s">
        <v>4647</v>
      </c>
      <c r="E2814" s="150" t="s">
        <v>4814</v>
      </c>
      <c r="F2814" s="150" t="s">
        <v>4815</v>
      </c>
      <c r="G2814" s="152">
        <v>71.47</v>
      </c>
      <c r="H2814" s="152">
        <v>88.53</v>
      </c>
    </row>
    <row ht="10.5" customHeight="1" x14ac:dyDescent="0.15" r="2815" spans="1:8">
      <c r="A2815" s="151">
        <v>2813</v>
      </c>
      <c r="B2815" s="151" t="s">
        <v>4370</v>
      </c>
      <c r="C2815" s="148" t="s">
        <v>4630</v>
      </c>
      <c r="D2815" s="148" t="s">
        <v>4647</v>
      </c>
      <c r="E2815" s="150" t="s">
        <v>4816</v>
      </c>
      <c r="F2815" s="150" t="s">
        <v>4817</v>
      </c>
      <c r="G2815" s="152">
        <v>253.125</v>
      </c>
      <c r="H2815" s="152">
        <v>66.875</v>
      </c>
    </row>
    <row ht="10.5" customHeight="1" x14ac:dyDescent="0.15" r="2816" spans="1:8">
      <c r="A2816" s="151">
        <v>2814</v>
      </c>
      <c r="B2816" s="151" t="s">
        <v>4370</v>
      </c>
      <c r="C2816" s="148" t="s">
        <v>4630</v>
      </c>
      <c r="D2816" s="148" t="s">
        <v>4647</v>
      </c>
      <c r="E2816" s="150" t="s">
        <v>4818</v>
      </c>
      <c r="F2816" s="150" t="s">
        <v>4819</v>
      </c>
      <c r="G2816" s="152">
        <v>5.34999999999999</v>
      </c>
      <c r="H2816" s="152">
        <v>122.65</v>
      </c>
    </row>
    <row ht="10.5" customHeight="1" x14ac:dyDescent="0.15" r="2817" spans="1:8">
      <c r="A2817" s="151">
        <v>2815</v>
      </c>
      <c r="B2817" s="151" t="s">
        <v>4370</v>
      </c>
      <c r="C2817" s="148" t="s">
        <v>4630</v>
      </c>
      <c r="D2817" s="148" t="s">
        <v>4820</v>
      </c>
      <c r="E2817" s="150" t="s">
        <v>4821</v>
      </c>
      <c r="F2817" s="150" t="s">
        <v>4822</v>
      </c>
      <c r="G2817" s="152">
        <v>63.87</v>
      </c>
      <c r="H2817" s="152">
        <v>64.13</v>
      </c>
    </row>
    <row ht="10.5" customHeight="1" x14ac:dyDescent="0.15" r="2818" spans="1:8">
      <c r="A2818" s="151">
        <v>2816</v>
      </c>
      <c r="B2818" s="151" t="s">
        <v>4370</v>
      </c>
      <c r="C2818" s="148" t="s">
        <v>4630</v>
      </c>
      <c r="D2818" s="148" t="s">
        <v>4789</v>
      </c>
      <c r="E2818" s="150" t="s">
        <v>4823</v>
      </c>
      <c r="F2818" s="150" t="s">
        <v>4824</v>
      </c>
      <c r="G2818" s="152">
        <v>5.18000000000001</v>
      </c>
      <c r="H2818" s="152">
        <v>122.82</v>
      </c>
    </row>
    <row ht="10.5" customHeight="1" x14ac:dyDescent="0.15" r="2819" spans="1:8">
      <c r="A2819" s="151">
        <v>2817</v>
      </c>
      <c r="B2819" s="151" t="s">
        <v>4370</v>
      </c>
      <c r="C2819" s="148" t="s">
        <v>4630</v>
      </c>
      <c r="D2819" s="148" t="s">
        <v>4780</v>
      </c>
      <c r="E2819" s="150" t="s">
        <v>4825</v>
      </c>
      <c r="F2819" s="150" t="s">
        <v>4826</v>
      </c>
      <c r="G2819" s="152">
        <v>0</v>
      </c>
      <c r="H2819" s="152">
        <v>111.53</v>
      </c>
    </row>
    <row ht="10.5" customHeight="1" x14ac:dyDescent="0.15" r="2820" spans="1:8">
      <c r="A2820" s="151">
        <v>2818</v>
      </c>
      <c r="B2820" s="151" t="s">
        <v>4370</v>
      </c>
      <c r="C2820" s="148" t="s">
        <v>4630</v>
      </c>
      <c r="D2820" s="148" t="s">
        <v>4780</v>
      </c>
      <c r="E2820" s="150" t="s">
        <v>4827</v>
      </c>
      <c r="F2820" s="150" t="s">
        <v>4828</v>
      </c>
      <c r="G2820" s="152">
        <v>116.22</v>
      </c>
      <c r="H2820" s="152">
        <v>43.78</v>
      </c>
    </row>
    <row ht="10.5" customHeight="1" x14ac:dyDescent="0.15" r="2821" spans="1:8">
      <c r="A2821" s="151">
        <v>2819</v>
      </c>
      <c r="B2821" s="151" t="s">
        <v>4370</v>
      </c>
      <c r="C2821" s="148" t="s">
        <v>4630</v>
      </c>
      <c r="D2821" s="148" t="s">
        <v>4768</v>
      </c>
      <c r="E2821" s="150" t="s">
        <v>4829</v>
      </c>
      <c r="F2821" s="150" t="s">
        <v>4830</v>
      </c>
      <c r="G2821" s="152">
        <v>80</v>
      </c>
      <c r="H2821" s="152">
        <v>0</v>
      </c>
    </row>
    <row ht="10.5" customHeight="1" x14ac:dyDescent="0.15" r="2822" spans="1:8">
      <c r="A2822" s="151">
        <v>2820</v>
      </c>
      <c r="B2822" s="151" t="s">
        <v>4370</v>
      </c>
      <c r="C2822" s="148" t="s">
        <v>4630</v>
      </c>
      <c r="D2822" s="148" t="s">
        <v>4647</v>
      </c>
      <c r="E2822" s="150" t="s">
        <v>4831</v>
      </c>
      <c r="F2822" s="150" t="s">
        <v>4832</v>
      </c>
      <c r="G2822" s="152">
        <v>36.69</v>
      </c>
      <c r="H2822" s="152">
        <v>91.31</v>
      </c>
    </row>
    <row ht="10.5" customHeight="1" x14ac:dyDescent="0.15" r="2823" spans="1:8">
      <c r="A2823" s="151">
        <v>2821</v>
      </c>
      <c r="B2823" s="151" t="s">
        <v>4370</v>
      </c>
      <c r="C2823" s="148" t="s">
        <v>4630</v>
      </c>
      <c r="D2823" s="148" t="s">
        <v>4638</v>
      </c>
      <c r="E2823" s="150" t="s">
        <v>4833</v>
      </c>
      <c r="F2823" s="150" t="s">
        <v>4834</v>
      </c>
      <c r="G2823" s="152">
        <v>9.3</v>
      </c>
      <c r="H2823" s="152">
        <v>118.7</v>
      </c>
    </row>
    <row ht="10.5" customHeight="1" x14ac:dyDescent="0.15" r="2824" spans="1:8">
      <c r="A2824" s="151">
        <v>2822</v>
      </c>
      <c r="B2824" s="151" t="s">
        <v>4370</v>
      </c>
      <c r="C2824" s="148" t="s">
        <v>4630</v>
      </c>
      <c r="D2824" s="148" t="s">
        <v>4658</v>
      </c>
      <c r="E2824" s="150" t="s">
        <v>4835</v>
      </c>
      <c r="F2824" s="150" t="s">
        <v>4836</v>
      </c>
      <c r="G2824" s="152">
        <v>18.255</v>
      </c>
      <c r="H2824" s="152">
        <v>141.745</v>
      </c>
    </row>
    <row ht="10.5" customHeight="1" x14ac:dyDescent="0.15" r="2825" spans="1:8">
      <c r="A2825" s="151">
        <v>2823</v>
      </c>
      <c r="B2825" s="151" t="s">
        <v>4370</v>
      </c>
      <c r="C2825" s="148" t="s">
        <v>4630</v>
      </c>
      <c r="D2825" s="148" t="s">
        <v>4687</v>
      </c>
      <c r="E2825" s="150" t="s">
        <v>4837</v>
      </c>
      <c r="F2825" s="150" t="s">
        <v>4838</v>
      </c>
      <c r="G2825" s="152">
        <v>0</v>
      </c>
      <c r="H2825" s="152">
        <v>106.96</v>
      </c>
    </row>
    <row ht="10.5" customHeight="1" x14ac:dyDescent="0.15" r="2826" spans="1:8">
      <c r="A2826" s="151">
        <v>2824</v>
      </c>
      <c r="B2826" s="151" t="s">
        <v>4370</v>
      </c>
      <c r="C2826" s="148" t="s">
        <v>4630</v>
      </c>
      <c r="D2826" s="148" t="s">
        <v>4687</v>
      </c>
      <c r="E2826" s="150" t="s">
        <v>4839</v>
      </c>
      <c r="F2826" s="150" t="s">
        <v>4840</v>
      </c>
      <c r="G2826" s="152">
        <v>9.35999999999999</v>
      </c>
      <c r="H2826" s="152">
        <v>150.64</v>
      </c>
    </row>
    <row ht="10.5" customHeight="1" x14ac:dyDescent="0.15" r="2827" spans="1:8">
      <c r="A2827" s="151">
        <v>2825</v>
      </c>
      <c r="B2827" s="151" t="s">
        <v>4370</v>
      </c>
      <c r="C2827" s="148" t="s">
        <v>4630</v>
      </c>
      <c r="D2827" s="148" t="s">
        <v>4687</v>
      </c>
      <c r="E2827" s="150" t="s">
        <v>4841</v>
      </c>
      <c r="F2827" s="150" t="s">
        <v>4842</v>
      </c>
      <c r="G2827" s="152">
        <v>0.680000000000007</v>
      </c>
      <c r="H2827" s="152">
        <v>79.32</v>
      </c>
    </row>
    <row ht="10.5" customHeight="1" x14ac:dyDescent="0.15" r="2828" spans="1:8">
      <c r="A2828" s="151">
        <v>2826</v>
      </c>
      <c r="B2828" s="151" t="s">
        <v>4370</v>
      </c>
      <c r="C2828" s="148" t="s">
        <v>4630</v>
      </c>
      <c r="D2828" s="148" t="s">
        <v>4658</v>
      </c>
      <c r="E2828" s="150" t="s">
        <v>4843</v>
      </c>
      <c r="F2828" s="150" t="s">
        <v>4844</v>
      </c>
      <c r="G2828" s="152">
        <v>25.32</v>
      </c>
      <c r="H2828" s="152">
        <v>38.68</v>
      </c>
    </row>
    <row ht="10.5" customHeight="1" x14ac:dyDescent="0.15" r="2829" spans="1:8">
      <c r="A2829" s="151">
        <v>2827</v>
      </c>
      <c r="B2829" s="151" t="s">
        <v>4370</v>
      </c>
      <c r="C2829" s="148" t="s">
        <v>4630</v>
      </c>
      <c r="D2829" s="148" t="s">
        <v>4658</v>
      </c>
      <c r="E2829" s="150" t="s">
        <v>4845</v>
      </c>
      <c r="F2829" s="150" t="s">
        <v>4846</v>
      </c>
      <c r="G2829" s="152">
        <v>45.12</v>
      </c>
      <c r="H2829" s="152">
        <v>18.88</v>
      </c>
    </row>
    <row ht="10.5" customHeight="1" x14ac:dyDescent="0.15" r="2830" spans="1:8">
      <c r="A2830" s="151">
        <v>2828</v>
      </c>
      <c r="B2830" s="151" t="s">
        <v>4370</v>
      </c>
      <c r="C2830" s="148" t="s">
        <v>4630</v>
      </c>
      <c r="D2830" s="148" t="s">
        <v>4638</v>
      </c>
      <c r="E2830" s="150" t="s">
        <v>4847</v>
      </c>
      <c r="F2830" s="150" t="s">
        <v>4848</v>
      </c>
      <c r="G2830" s="152">
        <v>128</v>
      </c>
      <c r="H2830" s="152">
        <v>0</v>
      </c>
    </row>
    <row ht="10.5" customHeight="1" x14ac:dyDescent="0.15" r="2831" spans="1:8">
      <c r="A2831" s="151">
        <v>2829</v>
      </c>
      <c r="B2831" s="151" t="s">
        <v>4370</v>
      </c>
      <c r="C2831" s="148" t="s">
        <v>4630</v>
      </c>
      <c r="D2831" s="148" t="s">
        <v>4690</v>
      </c>
      <c r="E2831" s="150" t="s">
        <v>4849</v>
      </c>
      <c r="F2831" s="150" t="s">
        <v>4850</v>
      </c>
      <c r="G2831" s="152">
        <v>4.62</v>
      </c>
      <c r="H2831" s="152">
        <v>123.38</v>
      </c>
    </row>
    <row ht="10.5" customHeight="1" x14ac:dyDescent="0.15" r="2832" spans="1:8">
      <c r="A2832" s="151">
        <v>2830</v>
      </c>
      <c r="B2832" s="151" t="s">
        <v>4370</v>
      </c>
      <c r="C2832" s="148" t="s">
        <v>4630</v>
      </c>
      <c r="D2832" s="148" t="s">
        <v>4851</v>
      </c>
      <c r="E2832" s="150" t="s">
        <v>4852</v>
      </c>
      <c r="F2832" s="150" t="s">
        <v>4853</v>
      </c>
      <c r="G2832" s="152">
        <v>40</v>
      </c>
      <c r="H2832" s="152">
        <v>0</v>
      </c>
    </row>
    <row ht="10.5" customHeight="1" x14ac:dyDescent="0.15" r="2833" spans="1:8">
      <c r="A2833" s="151">
        <v>2831</v>
      </c>
      <c r="B2833" s="151" t="s">
        <v>4370</v>
      </c>
      <c r="C2833" s="148" t="s">
        <v>4630</v>
      </c>
      <c r="D2833" s="148" t="s">
        <v>4851</v>
      </c>
      <c r="E2833" s="150" t="s">
        <v>4854</v>
      </c>
      <c r="F2833" s="150" t="s">
        <v>4855</v>
      </c>
      <c r="G2833" s="152">
        <v>176.62</v>
      </c>
      <c r="H2833" s="152">
        <v>143.38</v>
      </c>
    </row>
    <row ht="10.5" customHeight="1" x14ac:dyDescent="0.15" r="2834" spans="1:8">
      <c r="A2834" s="151">
        <v>2832</v>
      </c>
      <c r="B2834" s="151" t="s">
        <v>4370</v>
      </c>
      <c r="C2834" s="148" t="s">
        <v>4630</v>
      </c>
      <c r="D2834" s="148" t="s">
        <v>4851</v>
      </c>
      <c r="E2834" s="150" t="s">
        <v>4856</v>
      </c>
      <c r="F2834" s="150" t="s">
        <v>4857</v>
      </c>
      <c r="G2834" s="152">
        <v>110.8</v>
      </c>
      <c r="H2834" s="152">
        <v>49.2</v>
      </c>
    </row>
    <row ht="10.5" customHeight="1" x14ac:dyDescent="0.15" r="2835" spans="1:8">
      <c r="A2835" s="151">
        <v>2833</v>
      </c>
      <c r="B2835" s="151" t="s">
        <v>4370</v>
      </c>
      <c r="C2835" s="148" t="s">
        <v>4630</v>
      </c>
      <c r="D2835" s="148" t="s">
        <v>4858</v>
      </c>
      <c r="E2835" s="150" t="s">
        <v>4859</v>
      </c>
      <c r="F2835" s="150" t="s">
        <v>4860</v>
      </c>
      <c r="G2835" s="152">
        <v>135.44</v>
      </c>
      <c r="H2835" s="152">
        <v>184.56</v>
      </c>
    </row>
    <row ht="10.5" customHeight="1" x14ac:dyDescent="0.15" r="2836" spans="1:8">
      <c r="A2836" s="151">
        <v>2834</v>
      </c>
      <c r="B2836" s="151" t="s">
        <v>4370</v>
      </c>
      <c r="C2836" s="148" t="s">
        <v>4630</v>
      </c>
      <c r="D2836" s="148" t="s">
        <v>4861</v>
      </c>
      <c r="E2836" s="150" t="s">
        <v>4862</v>
      </c>
      <c r="F2836" s="150" t="s">
        <v>4863</v>
      </c>
      <c r="G2836" s="152">
        <v>64.35</v>
      </c>
      <c r="H2836" s="152">
        <v>63.65</v>
      </c>
    </row>
    <row ht="10.5" customHeight="1" x14ac:dyDescent="0.15" r="2837" spans="1:8">
      <c r="A2837" s="151">
        <v>2835</v>
      </c>
      <c r="B2837" s="151" t="s">
        <v>4370</v>
      </c>
      <c r="C2837" s="148" t="s">
        <v>4630</v>
      </c>
      <c r="D2837" s="148" t="s">
        <v>4864</v>
      </c>
      <c r="E2837" s="150" t="s">
        <v>4865</v>
      </c>
      <c r="F2837" s="150" t="s">
        <v>4866</v>
      </c>
      <c r="G2837" s="152">
        <v>7.61999999999999</v>
      </c>
      <c r="H2837" s="152">
        <v>120.38</v>
      </c>
    </row>
    <row ht="10.5" customHeight="1" x14ac:dyDescent="0.15" r="2838" spans="1:8">
      <c r="A2838" s="151">
        <v>2836</v>
      </c>
      <c r="B2838" s="151" t="s">
        <v>4370</v>
      </c>
      <c r="C2838" s="148" t="s">
        <v>4630</v>
      </c>
      <c r="D2838" s="148" t="s">
        <v>4867</v>
      </c>
      <c r="E2838" s="150" t="s">
        <v>4868</v>
      </c>
      <c r="F2838" s="150" t="s">
        <v>4869</v>
      </c>
      <c r="G2838" s="152">
        <v>0.985000000000014</v>
      </c>
      <c r="H2838" s="152">
        <v>127.015</v>
      </c>
    </row>
    <row ht="10.5" customHeight="1" x14ac:dyDescent="0.15" r="2839" spans="1:8">
      <c r="A2839" s="151">
        <v>2837</v>
      </c>
      <c r="B2839" s="151" t="s">
        <v>4370</v>
      </c>
      <c r="C2839" s="148" t="s">
        <v>4641</v>
      </c>
      <c r="D2839" s="148" t="s">
        <v>4677</v>
      </c>
      <c r="E2839" s="150" t="s">
        <v>4870</v>
      </c>
      <c r="F2839" s="150" t="s">
        <v>4871</v>
      </c>
      <c r="G2839" s="152">
        <v>128</v>
      </c>
      <c r="H2839" s="152">
        <v>0</v>
      </c>
    </row>
    <row ht="10.5" customHeight="1" x14ac:dyDescent="0.15" r="2840" spans="1:8">
      <c r="A2840" s="151">
        <v>2838</v>
      </c>
      <c r="B2840" s="151" t="s">
        <v>4370</v>
      </c>
      <c r="C2840" s="148" t="s">
        <v>4641</v>
      </c>
      <c r="D2840" s="148" t="s">
        <v>4677</v>
      </c>
      <c r="E2840" s="150" t="s">
        <v>4872</v>
      </c>
      <c r="F2840" s="150" t="s">
        <v>4873</v>
      </c>
      <c r="G2840" s="152">
        <v>292.75</v>
      </c>
      <c r="H2840" s="152">
        <v>27.25</v>
      </c>
    </row>
    <row ht="10.5" customHeight="1" x14ac:dyDescent="0.15" r="2841" spans="1:8">
      <c r="A2841" s="151">
        <v>2839</v>
      </c>
      <c r="B2841" s="151" t="s">
        <v>4370</v>
      </c>
      <c r="C2841" s="148" t="s">
        <v>4641</v>
      </c>
      <c r="D2841" s="148" t="s">
        <v>4677</v>
      </c>
      <c r="E2841" s="150" t="s">
        <v>4874</v>
      </c>
      <c r="F2841" s="150" t="s">
        <v>4875</v>
      </c>
      <c r="G2841" s="152">
        <v>50.3</v>
      </c>
      <c r="H2841" s="152">
        <v>29.7</v>
      </c>
    </row>
    <row ht="10.5" customHeight="1" x14ac:dyDescent="0.15" r="2842" spans="1:8">
      <c r="A2842" s="151">
        <v>2840</v>
      </c>
      <c r="B2842" s="151" t="s">
        <v>4370</v>
      </c>
      <c r="C2842" s="148" t="s">
        <v>4641</v>
      </c>
      <c r="D2842" s="148" t="s">
        <v>4677</v>
      </c>
      <c r="E2842" s="150" t="s">
        <v>4876</v>
      </c>
      <c r="F2842" s="150" t="s">
        <v>4877</v>
      </c>
      <c r="G2842" s="152">
        <v>288.71</v>
      </c>
      <c r="H2842" s="152">
        <v>31.29</v>
      </c>
    </row>
    <row ht="10.5" customHeight="1" x14ac:dyDescent="0.15" r="2843" spans="1:8">
      <c r="A2843" s="151">
        <v>2841</v>
      </c>
      <c r="B2843" s="151" t="s">
        <v>4370</v>
      </c>
      <c r="C2843" s="148" t="s">
        <v>4641</v>
      </c>
      <c r="D2843" s="148" t="s">
        <v>4669</v>
      </c>
      <c r="E2843" s="150" t="s">
        <v>4878</v>
      </c>
      <c r="F2843" s="150" t="s">
        <v>4879</v>
      </c>
      <c r="G2843" s="152">
        <v>128</v>
      </c>
      <c r="H2843" s="152">
        <v>0</v>
      </c>
    </row>
    <row ht="10.5" customHeight="1" x14ac:dyDescent="0.15" r="2844" spans="1:8">
      <c r="A2844" s="151">
        <v>2842</v>
      </c>
      <c r="B2844" s="151" t="s">
        <v>4370</v>
      </c>
      <c r="C2844" s="148" t="s">
        <v>4641</v>
      </c>
      <c r="D2844" s="148" t="s">
        <v>4669</v>
      </c>
      <c r="E2844" s="150" t="s">
        <v>4880</v>
      </c>
      <c r="F2844" s="150" t="s">
        <v>4881</v>
      </c>
      <c r="G2844" s="152">
        <v>128</v>
      </c>
      <c r="H2844" s="152">
        <v>0</v>
      </c>
    </row>
    <row ht="10.5" customHeight="1" x14ac:dyDescent="0.15" r="2845" spans="1:8">
      <c r="A2845" s="151">
        <v>2843</v>
      </c>
      <c r="B2845" s="151" t="s">
        <v>4370</v>
      </c>
      <c r="C2845" s="148" t="s">
        <v>4641</v>
      </c>
      <c r="D2845" s="148" t="s">
        <v>4669</v>
      </c>
      <c r="E2845" s="150" t="s">
        <v>4882</v>
      </c>
      <c r="F2845" s="150" t="s">
        <v>4883</v>
      </c>
      <c r="G2845" s="152">
        <v>13.18</v>
      </c>
      <c r="H2845" s="152">
        <v>114.82</v>
      </c>
    </row>
    <row ht="10.5" customHeight="1" x14ac:dyDescent="0.15" r="2846" spans="1:8">
      <c r="A2846" s="151">
        <v>2844</v>
      </c>
      <c r="B2846" s="151" t="s">
        <v>4370</v>
      </c>
      <c r="C2846" s="148" t="s">
        <v>4641</v>
      </c>
      <c r="D2846" s="148" t="s">
        <v>4669</v>
      </c>
      <c r="E2846" s="150" t="s">
        <v>4884</v>
      </c>
      <c r="F2846" s="150" t="s">
        <v>4885</v>
      </c>
      <c r="G2846" s="152">
        <v>9.90000000000001</v>
      </c>
      <c r="H2846" s="152">
        <v>70.1</v>
      </c>
    </row>
    <row ht="10.5" customHeight="1" x14ac:dyDescent="0.15" r="2847" spans="1:8">
      <c r="A2847" s="151">
        <v>2845</v>
      </c>
      <c r="B2847" s="151" t="s">
        <v>4370</v>
      </c>
      <c r="C2847" s="148" t="s">
        <v>4641</v>
      </c>
      <c r="D2847" s="148" t="s">
        <v>4733</v>
      </c>
      <c r="E2847" s="150" t="s">
        <v>4886</v>
      </c>
      <c r="F2847" s="150" t="s">
        <v>4887</v>
      </c>
      <c r="G2847" s="152">
        <v>33.52</v>
      </c>
      <c r="H2847" s="152">
        <v>46.48</v>
      </c>
    </row>
    <row ht="10.5" customHeight="1" x14ac:dyDescent="0.15" r="2848" spans="1:8">
      <c r="A2848" s="151">
        <v>2846</v>
      </c>
      <c r="B2848" s="151" t="s">
        <v>4370</v>
      </c>
      <c r="C2848" s="148" t="s">
        <v>4641</v>
      </c>
      <c r="D2848" s="148" t="s">
        <v>4733</v>
      </c>
      <c r="E2848" s="150" t="s">
        <v>4888</v>
      </c>
      <c r="F2848" s="150" t="s">
        <v>4889</v>
      </c>
      <c r="G2848" s="152">
        <v>20</v>
      </c>
      <c r="H2848" s="152">
        <v>140</v>
      </c>
    </row>
    <row ht="10.5" customHeight="1" x14ac:dyDescent="0.15" r="2849" spans="1:8">
      <c r="A2849" s="151">
        <v>2847</v>
      </c>
      <c r="B2849" s="151" t="s">
        <v>4370</v>
      </c>
      <c r="C2849" s="148" t="s">
        <v>4641</v>
      </c>
      <c r="D2849" s="148" t="s">
        <v>4733</v>
      </c>
      <c r="E2849" s="150" t="s">
        <v>4890</v>
      </c>
      <c r="F2849" s="150" t="s">
        <v>4891</v>
      </c>
      <c r="G2849" s="152">
        <v>138.72</v>
      </c>
      <c r="H2849" s="152">
        <v>21.28</v>
      </c>
    </row>
    <row ht="10.5" customHeight="1" x14ac:dyDescent="0.15" r="2850" spans="1:8">
      <c r="A2850" s="151">
        <v>2848</v>
      </c>
      <c r="B2850" s="151" t="s">
        <v>4370</v>
      </c>
      <c r="C2850" s="148" t="s">
        <v>4641</v>
      </c>
      <c r="D2850" s="148" t="s">
        <v>4733</v>
      </c>
      <c r="E2850" s="150" t="s">
        <v>4892</v>
      </c>
      <c r="F2850" s="150" t="s">
        <v>4893</v>
      </c>
      <c r="G2850" s="152">
        <v>2.45</v>
      </c>
      <c r="H2850" s="152">
        <v>125.55</v>
      </c>
    </row>
    <row ht="10.5" customHeight="1" x14ac:dyDescent="0.15" r="2851" spans="1:8">
      <c r="A2851" s="151">
        <v>2849</v>
      </c>
      <c r="B2851" s="151" t="s">
        <v>4370</v>
      </c>
      <c r="C2851" s="148" t="s">
        <v>4641</v>
      </c>
      <c r="D2851" s="148" t="s">
        <v>4641</v>
      </c>
      <c r="E2851" s="150" t="s">
        <v>4894</v>
      </c>
      <c r="F2851" s="150" t="s">
        <v>4895</v>
      </c>
      <c r="G2851" s="152">
        <v>160</v>
      </c>
      <c r="H2851" s="152">
        <v>0</v>
      </c>
    </row>
    <row ht="10.5" customHeight="1" x14ac:dyDescent="0.15" r="2852" spans="1:8">
      <c r="A2852" s="151">
        <v>2850</v>
      </c>
      <c r="B2852" s="151" t="s">
        <v>4370</v>
      </c>
      <c r="C2852" s="148" t="s">
        <v>4641</v>
      </c>
      <c r="D2852" s="148" t="s">
        <v>4896</v>
      </c>
      <c r="E2852" s="150" t="s">
        <v>4897</v>
      </c>
      <c r="F2852" s="150" t="s">
        <v>4898</v>
      </c>
      <c r="G2852" s="152">
        <v>0</v>
      </c>
      <c r="H2852" s="152">
        <v>173.8</v>
      </c>
    </row>
    <row ht="10.5" customHeight="1" x14ac:dyDescent="0.15" r="2853" spans="1:8">
      <c r="A2853" s="151">
        <v>2851</v>
      </c>
      <c r="B2853" s="151" t="s">
        <v>4370</v>
      </c>
      <c r="C2853" s="148" t="s">
        <v>4641</v>
      </c>
      <c r="D2853" s="148" t="s">
        <v>4899</v>
      </c>
      <c r="E2853" s="150" t="s">
        <v>4900</v>
      </c>
      <c r="F2853" s="150" t="s">
        <v>4901</v>
      </c>
      <c r="G2853" s="152">
        <v>0</v>
      </c>
      <c r="H2853" s="152">
        <v>69.4</v>
      </c>
    </row>
    <row ht="10.5" customHeight="1" x14ac:dyDescent="0.15" r="2854" spans="1:8">
      <c r="A2854" s="151">
        <v>2852</v>
      </c>
      <c r="B2854" s="151" t="s">
        <v>4370</v>
      </c>
      <c r="C2854" s="148" t="s">
        <v>4641</v>
      </c>
      <c r="D2854" s="148" t="s">
        <v>4899</v>
      </c>
      <c r="E2854" s="150" t="s">
        <v>4902</v>
      </c>
      <c r="F2854" s="150" t="s">
        <v>4903</v>
      </c>
      <c r="G2854" s="152">
        <v>1.25</v>
      </c>
      <c r="H2854" s="152">
        <v>158.75</v>
      </c>
    </row>
    <row ht="10.5" customHeight="1" x14ac:dyDescent="0.15" r="2855" spans="1:8">
      <c r="A2855" s="151">
        <v>2853</v>
      </c>
      <c r="B2855" s="151" t="s">
        <v>4370</v>
      </c>
      <c r="C2855" s="148" t="s">
        <v>4641</v>
      </c>
      <c r="D2855" s="148" t="s">
        <v>4899</v>
      </c>
      <c r="E2855" s="150" t="s">
        <v>4904</v>
      </c>
      <c r="F2855" s="150" t="s">
        <v>4905</v>
      </c>
      <c r="G2855" s="152">
        <v>34.47</v>
      </c>
      <c r="H2855" s="152">
        <v>93.53</v>
      </c>
    </row>
    <row ht="10.5" customHeight="1" x14ac:dyDescent="0.15" r="2856" spans="1:8">
      <c r="A2856" s="151">
        <v>2854</v>
      </c>
      <c r="B2856" s="151" t="s">
        <v>4370</v>
      </c>
      <c r="C2856" s="148" t="s">
        <v>4641</v>
      </c>
      <c r="D2856" s="148" t="s">
        <v>4692</v>
      </c>
      <c r="E2856" s="150" t="s">
        <v>4906</v>
      </c>
      <c r="F2856" s="150" t="s">
        <v>4907</v>
      </c>
      <c r="G2856" s="152">
        <v>0</v>
      </c>
      <c r="H2856" s="152">
        <v>178.18</v>
      </c>
    </row>
    <row ht="10.5" customHeight="1" x14ac:dyDescent="0.15" r="2857" spans="1:8">
      <c r="A2857" s="151">
        <v>2855</v>
      </c>
      <c r="B2857" s="151" t="s">
        <v>4370</v>
      </c>
      <c r="C2857" s="148" t="s">
        <v>4641</v>
      </c>
      <c r="D2857" s="148" t="s">
        <v>4692</v>
      </c>
      <c r="E2857" s="150" t="s">
        <v>4908</v>
      </c>
      <c r="F2857" s="150" t="s">
        <v>4909</v>
      </c>
      <c r="G2857" s="152">
        <v>118.77</v>
      </c>
      <c r="H2857" s="152">
        <v>41.23</v>
      </c>
    </row>
    <row ht="10.5" customHeight="1" x14ac:dyDescent="0.15" r="2858" spans="1:8">
      <c r="A2858" s="151">
        <v>2856</v>
      </c>
      <c r="B2858" s="151" t="s">
        <v>4370</v>
      </c>
      <c r="C2858" s="148" t="s">
        <v>4641</v>
      </c>
      <c r="D2858" s="148" t="s">
        <v>4692</v>
      </c>
      <c r="E2858" s="150" t="s">
        <v>4910</v>
      </c>
      <c r="F2858" s="150" t="s">
        <v>4911</v>
      </c>
      <c r="G2858" s="152">
        <v>9.38</v>
      </c>
      <c r="H2858" s="152">
        <v>70.62</v>
      </c>
    </row>
    <row ht="10.5" customHeight="1" x14ac:dyDescent="0.15" r="2859" spans="1:8">
      <c r="A2859" s="151">
        <v>2857</v>
      </c>
      <c r="B2859" s="151" t="s">
        <v>4370</v>
      </c>
      <c r="C2859" s="148" t="s">
        <v>4641</v>
      </c>
      <c r="D2859" s="148" t="s">
        <v>4912</v>
      </c>
      <c r="E2859" s="150" t="s">
        <v>4913</v>
      </c>
      <c r="F2859" s="150" t="s">
        <v>4914</v>
      </c>
      <c r="G2859" s="152">
        <v>0</v>
      </c>
      <c r="H2859" s="152">
        <v>153.51</v>
      </c>
    </row>
    <row ht="10.5" customHeight="1" x14ac:dyDescent="0.15" r="2860" spans="1:8">
      <c r="A2860" s="151">
        <v>2858</v>
      </c>
      <c r="B2860" s="151" t="s">
        <v>4370</v>
      </c>
      <c r="C2860" s="148" t="s">
        <v>4641</v>
      </c>
      <c r="D2860" s="148" t="s">
        <v>4641</v>
      </c>
      <c r="E2860" s="150" t="s">
        <v>4915</v>
      </c>
      <c r="F2860" s="150" t="s">
        <v>4916</v>
      </c>
      <c r="G2860" s="152">
        <v>128</v>
      </c>
      <c r="H2860" s="152">
        <v>0</v>
      </c>
    </row>
    <row ht="10.5" customHeight="1" x14ac:dyDescent="0.15" r="2861" spans="1:8">
      <c r="A2861" s="151">
        <v>2859</v>
      </c>
      <c r="B2861" s="151" t="s">
        <v>4370</v>
      </c>
      <c r="C2861" s="148" t="s">
        <v>4641</v>
      </c>
      <c r="D2861" s="148" t="s">
        <v>4912</v>
      </c>
      <c r="E2861" s="150" t="s">
        <v>4917</v>
      </c>
      <c r="F2861" s="150" t="s">
        <v>4918</v>
      </c>
      <c r="G2861" s="152">
        <v>3</v>
      </c>
      <c r="H2861" s="152">
        <v>77</v>
      </c>
    </row>
    <row ht="10.5" customHeight="1" x14ac:dyDescent="0.15" r="2862" spans="1:8">
      <c r="A2862" s="151">
        <v>2860</v>
      </c>
      <c r="B2862" s="151" t="s">
        <v>4370</v>
      </c>
      <c r="C2862" s="148" t="s">
        <v>4641</v>
      </c>
      <c r="D2862" s="148" t="s">
        <v>4912</v>
      </c>
      <c r="E2862" s="150" t="s">
        <v>4919</v>
      </c>
      <c r="F2862" s="150" t="s">
        <v>4920</v>
      </c>
      <c r="G2862" s="152">
        <v>0</v>
      </c>
      <c r="H2862" s="152">
        <v>82.4</v>
      </c>
    </row>
    <row ht="10.5" customHeight="1" x14ac:dyDescent="0.15" r="2863" spans="1:8">
      <c r="A2863" s="151">
        <v>2861</v>
      </c>
      <c r="B2863" s="151" t="s">
        <v>4370</v>
      </c>
      <c r="C2863" s="148" t="s">
        <v>4641</v>
      </c>
      <c r="D2863" s="148" t="s">
        <v>4641</v>
      </c>
      <c r="E2863" s="150" t="s">
        <v>4921</v>
      </c>
      <c r="F2863" s="150" t="s">
        <v>4922</v>
      </c>
      <c r="G2863" s="152">
        <v>0</v>
      </c>
      <c r="H2863" s="152">
        <v>128.27</v>
      </c>
    </row>
    <row ht="10.5" customHeight="1" x14ac:dyDescent="0.15" r="2864" spans="1:8">
      <c r="A2864" s="151">
        <v>2862</v>
      </c>
      <c r="B2864" s="151" t="s">
        <v>4370</v>
      </c>
      <c r="C2864" s="148" t="s">
        <v>4641</v>
      </c>
      <c r="D2864" s="148" t="s">
        <v>4641</v>
      </c>
      <c r="E2864" s="150" t="s">
        <v>4923</v>
      </c>
      <c r="F2864" s="150" t="s">
        <v>4924</v>
      </c>
      <c r="G2864" s="152">
        <v>0</v>
      </c>
      <c r="H2864" s="152">
        <v>132.81</v>
      </c>
    </row>
    <row ht="10.5" customHeight="1" x14ac:dyDescent="0.15" r="2865" spans="1:8">
      <c r="A2865" s="151">
        <v>2863</v>
      </c>
      <c r="B2865" s="151" t="s">
        <v>4370</v>
      </c>
      <c r="C2865" s="148" t="s">
        <v>4641</v>
      </c>
      <c r="D2865" s="148" t="s">
        <v>4641</v>
      </c>
      <c r="E2865" s="150" t="s">
        <v>4925</v>
      </c>
      <c r="F2865" s="150" t="s">
        <v>4926</v>
      </c>
      <c r="G2865" s="152">
        <v>42.39</v>
      </c>
      <c r="H2865" s="152">
        <v>85.61</v>
      </c>
    </row>
    <row ht="10.5" customHeight="1" x14ac:dyDescent="0.15" r="2866" spans="1:8">
      <c r="A2866" s="151">
        <v>2864</v>
      </c>
      <c r="B2866" s="151" t="s">
        <v>4370</v>
      </c>
      <c r="C2866" s="148" t="s">
        <v>4641</v>
      </c>
      <c r="D2866" s="148" t="s">
        <v>4641</v>
      </c>
      <c r="E2866" s="150" t="s">
        <v>4927</v>
      </c>
      <c r="F2866" s="150" t="s">
        <v>4928</v>
      </c>
      <c r="G2866" s="152">
        <v>7.75999999999999</v>
      </c>
      <c r="H2866" s="152">
        <v>192.24</v>
      </c>
    </row>
    <row ht="10.5" customHeight="1" x14ac:dyDescent="0.15" r="2867" spans="1:8">
      <c r="A2867" s="151">
        <v>2865</v>
      </c>
      <c r="B2867" s="151" t="s">
        <v>4370</v>
      </c>
      <c r="C2867" s="148" t="s">
        <v>4641</v>
      </c>
      <c r="D2867" s="148" t="s">
        <v>4641</v>
      </c>
      <c r="E2867" s="150" t="s">
        <v>4929</v>
      </c>
      <c r="F2867" s="150" t="s">
        <v>4930</v>
      </c>
      <c r="G2867" s="152">
        <v>0</v>
      </c>
      <c r="H2867" s="152">
        <v>65.03</v>
      </c>
    </row>
    <row ht="10.5" customHeight="1" x14ac:dyDescent="0.15" r="2868" spans="1:8">
      <c r="A2868" s="151">
        <v>2866</v>
      </c>
      <c r="B2868" s="151" t="s">
        <v>4370</v>
      </c>
      <c r="C2868" s="148" t="s">
        <v>4641</v>
      </c>
      <c r="D2868" s="148" t="s">
        <v>4641</v>
      </c>
      <c r="E2868" s="150" t="s">
        <v>4931</v>
      </c>
      <c r="F2868" s="150" t="s">
        <v>4932</v>
      </c>
      <c r="G2868" s="152">
        <v>1.33</v>
      </c>
      <c r="H2868" s="152">
        <v>78.67</v>
      </c>
    </row>
    <row ht="10.5" customHeight="1" x14ac:dyDescent="0.15" r="2869" spans="1:8">
      <c r="A2869" s="151">
        <v>2867</v>
      </c>
      <c r="B2869" s="151" t="s">
        <v>4370</v>
      </c>
      <c r="C2869" s="148" t="s">
        <v>4641</v>
      </c>
      <c r="D2869" s="148" t="s">
        <v>4641</v>
      </c>
      <c r="E2869" s="150" t="s">
        <v>4933</v>
      </c>
      <c r="F2869" s="150" t="s">
        <v>4934</v>
      </c>
      <c r="G2869" s="152">
        <v>0</v>
      </c>
      <c r="H2869" s="152">
        <v>139.12</v>
      </c>
    </row>
    <row ht="10.5" customHeight="1" x14ac:dyDescent="0.15" r="2870" spans="1:8">
      <c r="A2870" s="151">
        <v>2868</v>
      </c>
      <c r="B2870" s="151" t="s">
        <v>4370</v>
      </c>
      <c r="C2870" s="148" t="s">
        <v>4641</v>
      </c>
      <c r="D2870" s="148" t="s">
        <v>4641</v>
      </c>
      <c r="E2870" s="150" t="s">
        <v>4935</v>
      </c>
      <c r="F2870" s="150" t="s">
        <v>4936</v>
      </c>
      <c r="G2870" s="152">
        <v>7.33500000000001</v>
      </c>
      <c r="H2870" s="152">
        <v>72.665</v>
      </c>
    </row>
    <row ht="10.5" customHeight="1" x14ac:dyDescent="0.15" r="2871" spans="1:8">
      <c r="A2871" s="151">
        <v>2869</v>
      </c>
      <c r="B2871" s="151" t="s">
        <v>4370</v>
      </c>
      <c r="C2871" s="148" t="s">
        <v>4641</v>
      </c>
      <c r="D2871" s="148" t="s">
        <v>4641</v>
      </c>
      <c r="E2871" s="150" t="s">
        <v>4937</v>
      </c>
      <c r="F2871" s="150" t="s">
        <v>4938</v>
      </c>
      <c r="G2871" s="152">
        <v>0.700000000000003</v>
      </c>
      <c r="H2871" s="152">
        <v>79.3</v>
      </c>
    </row>
    <row ht="10.5" customHeight="1" x14ac:dyDescent="0.15" r="2872" spans="1:8">
      <c r="A2872" s="151">
        <v>2870</v>
      </c>
      <c r="B2872" s="151" t="s">
        <v>4370</v>
      </c>
      <c r="C2872" s="148" t="s">
        <v>4641</v>
      </c>
      <c r="D2872" s="148" t="s">
        <v>4939</v>
      </c>
      <c r="E2872" s="150" t="s">
        <v>4940</v>
      </c>
      <c r="F2872" s="150" t="s">
        <v>4941</v>
      </c>
      <c r="G2872" s="152">
        <v>33.48</v>
      </c>
      <c r="H2872" s="152">
        <v>126.52</v>
      </c>
    </row>
    <row ht="10.5" customHeight="1" x14ac:dyDescent="0.15" r="2873" spans="1:8">
      <c r="A2873" s="151">
        <v>2871</v>
      </c>
      <c r="B2873" s="151" t="s">
        <v>4370</v>
      </c>
      <c r="C2873" s="148" t="s">
        <v>4641</v>
      </c>
      <c r="D2873" s="148" t="s">
        <v>4939</v>
      </c>
      <c r="E2873" s="150" t="s">
        <v>4942</v>
      </c>
      <c r="F2873" s="150" t="s">
        <v>4943</v>
      </c>
      <c r="G2873" s="152">
        <v>0</v>
      </c>
      <c r="H2873" s="152">
        <v>266.77</v>
      </c>
    </row>
    <row ht="10.5" customHeight="1" x14ac:dyDescent="0.15" r="2874" spans="1:8">
      <c r="A2874" s="151">
        <v>2872</v>
      </c>
      <c r="B2874" s="151" t="s">
        <v>4370</v>
      </c>
      <c r="C2874" s="148" t="s">
        <v>4641</v>
      </c>
      <c r="D2874" s="148" t="s">
        <v>4944</v>
      </c>
      <c r="E2874" s="150" t="s">
        <v>4945</v>
      </c>
      <c r="F2874" s="150" t="s">
        <v>4946</v>
      </c>
      <c r="G2874" s="152">
        <v>39.85</v>
      </c>
      <c r="H2874" s="152">
        <v>40.15</v>
      </c>
    </row>
    <row ht="10.5" customHeight="1" x14ac:dyDescent="0.15" r="2875" spans="1:8">
      <c r="A2875" s="151">
        <v>2873</v>
      </c>
      <c r="B2875" s="151" t="s">
        <v>4370</v>
      </c>
      <c r="C2875" s="148" t="s">
        <v>4641</v>
      </c>
      <c r="D2875" s="148" t="s">
        <v>4944</v>
      </c>
      <c r="E2875" s="150" t="s">
        <v>4947</v>
      </c>
      <c r="F2875" s="150" t="s">
        <v>4948</v>
      </c>
      <c r="G2875" s="152">
        <v>113.83</v>
      </c>
      <c r="H2875" s="152">
        <v>14.17</v>
      </c>
    </row>
    <row ht="10.5" customHeight="1" x14ac:dyDescent="0.15" r="2876" spans="1:8">
      <c r="A2876" s="151">
        <v>2874</v>
      </c>
      <c r="B2876" s="151" t="s">
        <v>4370</v>
      </c>
      <c r="C2876" s="148" t="s">
        <v>4641</v>
      </c>
      <c r="D2876" s="148" t="s">
        <v>4949</v>
      </c>
      <c r="E2876" s="150" t="s">
        <v>4950</v>
      </c>
      <c r="F2876" s="150" t="s">
        <v>4951</v>
      </c>
      <c r="G2876" s="152">
        <v>0</v>
      </c>
      <c r="H2876" s="152">
        <v>86.42</v>
      </c>
    </row>
    <row ht="10.5" customHeight="1" x14ac:dyDescent="0.15" r="2877" spans="1:8">
      <c r="A2877" s="151">
        <v>2875</v>
      </c>
      <c r="B2877" s="151" t="s">
        <v>4370</v>
      </c>
      <c r="C2877" s="148" t="s">
        <v>4641</v>
      </c>
      <c r="D2877" s="148" t="s">
        <v>4949</v>
      </c>
      <c r="E2877" s="150" t="s">
        <v>4952</v>
      </c>
      <c r="F2877" s="150" t="s">
        <v>4953</v>
      </c>
      <c r="G2877" s="152">
        <v>6.22</v>
      </c>
      <c r="H2877" s="152">
        <v>73.78</v>
      </c>
    </row>
    <row ht="10.5" customHeight="1" x14ac:dyDescent="0.15" r="2878" spans="1:8">
      <c r="A2878" s="151">
        <v>2876</v>
      </c>
      <c r="B2878" s="151" t="s">
        <v>4370</v>
      </c>
      <c r="C2878" s="148" t="s">
        <v>4641</v>
      </c>
      <c r="D2878" s="148" t="s">
        <v>4949</v>
      </c>
      <c r="E2878" s="150" t="s">
        <v>4954</v>
      </c>
      <c r="F2878" s="150" t="s">
        <v>4955</v>
      </c>
      <c r="G2878" s="152">
        <v>128</v>
      </c>
      <c r="H2878" s="152">
        <v>0</v>
      </c>
    </row>
    <row ht="10.5" customHeight="1" x14ac:dyDescent="0.15" r="2879" spans="1:8">
      <c r="A2879" s="151">
        <v>2877</v>
      </c>
      <c r="B2879" s="151" t="s">
        <v>4370</v>
      </c>
      <c r="C2879" s="148" t="s">
        <v>4630</v>
      </c>
      <c r="D2879" s="148" t="s">
        <v>4644</v>
      </c>
      <c r="E2879" s="150" t="s">
        <v>4956</v>
      </c>
      <c r="F2879" s="150" t="s">
        <v>4957</v>
      </c>
      <c r="G2879" s="152">
        <v>30.3</v>
      </c>
      <c r="H2879" s="152">
        <v>49.7</v>
      </c>
    </row>
    <row ht="10.5" customHeight="1" x14ac:dyDescent="0.15" r="2880" spans="1:8">
      <c r="A2880" s="151">
        <v>2878</v>
      </c>
      <c r="B2880" s="151" t="s">
        <v>4370</v>
      </c>
      <c r="C2880" s="148" t="s">
        <v>4630</v>
      </c>
      <c r="D2880" s="148" t="s">
        <v>4644</v>
      </c>
      <c r="E2880" s="150" t="s">
        <v>4958</v>
      </c>
      <c r="F2880" s="150" t="s">
        <v>4959</v>
      </c>
      <c r="G2880" s="152">
        <v>160</v>
      </c>
      <c r="H2880" s="152">
        <v>0</v>
      </c>
    </row>
    <row ht="10.5" customHeight="1" x14ac:dyDescent="0.15" r="2881" spans="1:8">
      <c r="A2881" s="151">
        <v>2879</v>
      </c>
      <c r="B2881" s="151" t="s">
        <v>4370</v>
      </c>
      <c r="C2881" s="148" t="s">
        <v>4630</v>
      </c>
      <c r="D2881" s="148" t="s">
        <v>4644</v>
      </c>
      <c r="E2881" s="150" t="s">
        <v>4960</v>
      </c>
      <c r="F2881" s="150" t="s">
        <v>4961</v>
      </c>
      <c r="G2881" s="152">
        <v>5.08</v>
      </c>
      <c r="H2881" s="152">
        <v>74.92</v>
      </c>
    </row>
    <row ht="10.5" customHeight="1" x14ac:dyDescent="0.15" r="2882" spans="1:8">
      <c r="A2882" s="151">
        <v>2880</v>
      </c>
      <c r="B2882" s="151" t="s">
        <v>4370</v>
      </c>
      <c r="C2882" s="148" t="s">
        <v>4630</v>
      </c>
      <c r="D2882" s="148" t="s">
        <v>4962</v>
      </c>
      <c r="E2882" s="150" t="s">
        <v>4963</v>
      </c>
      <c r="F2882" s="150" t="s">
        <v>4964</v>
      </c>
      <c r="G2882" s="152">
        <v>0</v>
      </c>
      <c r="H2882" s="152">
        <v>170.33</v>
      </c>
    </row>
    <row ht="10.5" customHeight="1" x14ac:dyDescent="0.15" r="2883" spans="1:8">
      <c r="A2883" s="151">
        <v>2881</v>
      </c>
      <c r="B2883" s="151" t="s">
        <v>4370</v>
      </c>
      <c r="C2883" s="148" t="s">
        <v>4630</v>
      </c>
      <c r="D2883" s="148" t="s">
        <v>4962</v>
      </c>
      <c r="E2883" s="150" t="s">
        <v>4965</v>
      </c>
      <c r="F2883" s="150" t="s">
        <v>4966</v>
      </c>
      <c r="G2883" s="152">
        <v>14.57</v>
      </c>
      <c r="H2883" s="152">
        <v>145.43</v>
      </c>
    </row>
    <row ht="10.5" customHeight="1" x14ac:dyDescent="0.15" r="2884" spans="1:8">
      <c r="A2884" s="151">
        <v>2882</v>
      </c>
      <c r="B2884" s="151" t="s">
        <v>4370</v>
      </c>
      <c r="C2884" s="148" t="s">
        <v>4630</v>
      </c>
      <c r="D2884" s="148" t="s">
        <v>4858</v>
      </c>
      <c r="E2884" s="150" t="s">
        <v>4967</v>
      </c>
      <c r="F2884" s="150" t="s">
        <v>4968</v>
      </c>
      <c r="G2884" s="152">
        <v>3.29000000000001</v>
      </c>
      <c r="H2884" s="152">
        <v>124.71</v>
      </c>
    </row>
    <row ht="10.5" customHeight="1" x14ac:dyDescent="0.15" r="2885" spans="1:8">
      <c r="A2885" s="151">
        <v>2883</v>
      </c>
      <c r="B2885" s="151" t="s">
        <v>4370</v>
      </c>
      <c r="C2885" s="148" t="s">
        <v>4630</v>
      </c>
      <c r="D2885" s="148" t="s">
        <v>4962</v>
      </c>
      <c r="E2885" s="150" t="s">
        <v>4969</v>
      </c>
      <c r="F2885" s="150" t="s">
        <v>4970</v>
      </c>
      <c r="G2885" s="152">
        <v>3.44999999999999</v>
      </c>
      <c r="H2885" s="152">
        <v>156.55</v>
      </c>
    </row>
    <row ht="10.5" customHeight="1" x14ac:dyDescent="0.15" r="2886" spans="1:8">
      <c r="A2886" s="151">
        <v>2884</v>
      </c>
      <c r="B2886" s="151" t="s">
        <v>4370</v>
      </c>
      <c r="C2886" s="151" t="s">
        <v>4630</v>
      </c>
      <c r="D2886" s="151" t="s">
        <v>4864</v>
      </c>
      <c r="E2886" s="150" t="s">
        <v>4971</v>
      </c>
      <c r="F2886" s="150" t="s">
        <v>4972</v>
      </c>
      <c r="G2886" s="152">
        <v>0</v>
      </c>
      <c r="H2886" s="152">
        <v>133.02</v>
      </c>
    </row>
    <row ht="10.5" customHeight="1" x14ac:dyDescent="0.15" r="2887" spans="1:8">
      <c r="A2887" s="151">
        <v>2885</v>
      </c>
      <c r="B2887" s="151" t="s">
        <v>4370</v>
      </c>
      <c r="C2887" s="151" t="s">
        <v>4630</v>
      </c>
      <c r="D2887" s="151" t="s">
        <v>4858</v>
      </c>
      <c r="E2887" s="150" t="s">
        <v>4973</v>
      </c>
      <c r="F2887" s="150" t="s">
        <v>4974</v>
      </c>
      <c r="G2887" s="153">
        <v>80</v>
      </c>
      <c r="H2887" s="153">
        <v>0</v>
      </c>
    </row>
    <row ht="10.5" customHeight="1" x14ac:dyDescent="0.15" r="2888" spans="1:8">
      <c r="A2888" s="151">
        <v>2886</v>
      </c>
      <c r="B2888" s="151" t="s">
        <v>4370</v>
      </c>
      <c r="C2888" s="151" t="s">
        <v>4630</v>
      </c>
      <c r="D2888" s="151" t="s">
        <v>4975</v>
      </c>
      <c r="E2888" s="150" t="s">
        <v>4976</v>
      </c>
      <c r="F2888" s="150" t="s">
        <v>4977</v>
      </c>
      <c r="G2888" s="152">
        <v>0</v>
      </c>
      <c r="H2888" s="152">
        <v>184.03</v>
      </c>
    </row>
    <row ht="10.5" customHeight="1" x14ac:dyDescent="0.15" r="2889" spans="1:8">
      <c r="A2889" s="151">
        <v>2887</v>
      </c>
      <c r="B2889" s="151" t="s">
        <v>4370</v>
      </c>
      <c r="C2889" s="151" t="s">
        <v>4630</v>
      </c>
      <c r="D2889" s="151" t="s">
        <v>4858</v>
      </c>
      <c r="E2889" s="150" t="s">
        <v>4978</v>
      </c>
      <c r="F2889" s="150" t="s">
        <v>4979</v>
      </c>
      <c r="G2889" s="153">
        <v>0.599999999999994</v>
      </c>
      <c r="H2889" s="153">
        <v>159.4</v>
      </c>
    </row>
    <row ht="10.5" customHeight="1" x14ac:dyDescent="0.15" r="2890" spans="1:8">
      <c r="A2890" s="151">
        <v>2888</v>
      </c>
      <c r="B2890" s="151" t="s">
        <v>4370</v>
      </c>
      <c r="C2890" s="151" t="s">
        <v>4630</v>
      </c>
      <c r="D2890" s="151" t="s">
        <v>4858</v>
      </c>
      <c r="E2890" s="150" t="s">
        <v>4980</v>
      </c>
      <c r="F2890" s="150" t="s">
        <v>4981</v>
      </c>
      <c r="G2890" s="153">
        <v>158.08</v>
      </c>
      <c r="H2890" s="153">
        <v>161.92</v>
      </c>
    </row>
    <row ht="10.5" customHeight="1" x14ac:dyDescent="0.15" r="2891" spans="1:8">
      <c r="A2891" s="151">
        <v>2889</v>
      </c>
      <c r="B2891" s="151" t="s">
        <v>4370</v>
      </c>
      <c r="C2891" s="151" t="s">
        <v>4630</v>
      </c>
      <c r="D2891" s="151" t="s">
        <v>4982</v>
      </c>
      <c r="E2891" s="150" t="s">
        <v>4983</v>
      </c>
      <c r="F2891" s="150" t="s">
        <v>4984</v>
      </c>
      <c r="G2891" s="152">
        <v>0</v>
      </c>
      <c r="H2891" s="152">
        <v>139.62</v>
      </c>
    </row>
    <row ht="10.5" customHeight="1" x14ac:dyDescent="0.15" r="2892" spans="1:8">
      <c r="A2892" s="151">
        <v>2890</v>
      </c>
      <c r="B2892" s="151" t="s">
        <v>4370</v>
      </c>
      <c r="C2892" s="151" t="s">
        <v>4630</v>
      </c>
      <c r="D2892" s="151" t="s">
        <v>4985</v>
      </c>
      <c r="E2892" s="150" t="s">
        <v>4986</v>
      </c>
      <c r="F2892" s="150" t="s">
        <v>4987</v>
      </c>
      <c r="G2892" s="153">
        <v>6.98</v>
      </c>
      <c r="H2892" s="153">
        <v>121.02</v>
      </c>
    </row>
    <row ht="10.5" customHeight="1" x14ac:dyDescent="0.15" r="2893" spans="1:8">
      <c r="A2893" s="151">
        <v>2891</v>
      </c>
      <c r="B2893" s="151" t="s">
        <v>4370</v>
      </c>
      <c r="C2893" s="151" t="s">
        <v>4630</v>
      </c>
      <c r="D2893" s="151" t="s">
        <v>4858</v>
      </c>
      <c r="E2893" s="150" t="s">
        <v>4988</v>
      </c>
      <c r="F2893" s="150" t="s">
        <v>4989</v>
      </c>
      <c r="G2893" s="152">
        <v>97.685</v>
      </c>
      <c r="H2893" s="152">
        <v>62.315</v>
      </c>
    </row>
    <row ht="10.5" customHeight="1" x14ac:dyDescent="0.15" r="2894" spans="1:8">
      <c r="A2894" s="151">
        <v>2892</v>
      </c>
      <c r="B2894" s="151" t="s">
        <v>4370</v>
      </c>
      <c r="C2894" s="151" t="s">
        <v>4630</v>
      </c>
      <c r="D2894" s="151" t="s">
        <v>4858</v>
      </c>
      <c r="E2894" s="150" t="s">
        <v>4990</v>
      </c>
      <c r="F2894" s="150" t="s">
        <v>4991</v>
      </c>
      <c r="G2894" s="153">
        <v>56.837</v>
      </c>
      <c r="H2894" s="153">
        <v>71.163</v>
      </c>
    </row>
    <row ht="10.5" customHeight="1" x14ac:dyDescent="0.15" r="2895" spans="1:8">
      <c r="A2895" s="151">
        <v>2893</v>
      </c>
      <c r="B2895" s="151" t="s">
        <v>4370</v>
      </c>
      <c r="C2895" s="151" t="s">
        <v>4641</v>
      </c>
      <c r="D2895" s="151" t="s">
        <v>4992</v>
      </c>
      <c r="E2895" s="150" t="s">
        <v>4993</v>
      </c>
      <c r="F2895" s="150" t="s">
        <v>4994</v>
      </c>
      <c r="G2895" s="152">
        <v>8.88</v>
      </c>
      <c r="H2895" s="152">
        <v>55.12</v>
      </c>
    </row>
    <row ht="10.5" customHeight="1" x14ac:dyDescent="0.15" r="2896" spans="1:8">
      <c r="A2896" s="151">
        <v>2894</v>
      </c>
      <c r="B2896" s="151" t="s">
        <v>4370</v>
      </c>
      <c r="C2896" s="151" t="s">
        <v>4641</v>
      </c>
      <c r="D2896" s="151" t="s">
        <v>4992</v>
      </c>
      <c r="E2896" s="150" t="s">
        <v>4995</v>
      </c>
      <c r="F2896" s="150" t="s">
        <v>4996</v>
      </c>
      <c r="G2896" s="153">
        <v>80</v>
      </c>
      <c r="H2896" s="153">
        <v>0</v>
      </c>
    </row>
    <row ht="10.5" customHeight="1" x14ac:dyDescent="0.15" r="2897" spans="1:8">
      <c r="A2897" s="151">
        <v>2895</v>
      </c>
      <c r="B2897" s="151" t="s">
        <v>4370</v>
      </c>
      <c r="C2897" s="151" t="s">
        <v>4641</v>
      </c>
      <c r="D2897" s="151" t="s">
        <v>4992</v>
      </c>
      <c r="E2897" s="150" t="s">
        <v>4997</v>
      </c>
      <c r="F2897" s="150" t="s">
        <v>4998</v>
      </c>
      <c r="G2897" s="153">
        <v>0</v>
      </c>
      <c r="H2897" s="153">
        <v>80</v>
      </c>
    </row>
    <row ht="10.5" customHeight="1" x14ac:dyDescent="0.15" r="2898" spans="1:8">
      <c r="A2898" s="151">
        <v>2896</v>
      </c>
      <c r="B2898" s="151" t="s">
        <v>4370</v>
      </c>
      <c r="C2898" s="151" t="s">
        <v>4641</v>
      </c>
      <c r="D2898" s="151" t="s">
        <v>4992</v>
      </c>
      <c r="E2898" s="150" t="s">
        <v>4999</v>
      </c>
      <c r="F2898" s="150" t="s">
        <v>5000</v>
      </c>
      <c r="G2898" s="153">
        <v>14.48</v>
      </c>
      <c r="H2898" s="153">
        <v>65.52</v>
      </c>
    </row>
    <row ht="10.5" customHeight="1" x14ac:dyDescent="0.15" r="2899" spans="1:8">
      <c r="A2899" s="151">
        <v>2897</v>
      </c>
      <c r="B2899" s="151" t="s">
        <v>4370</v>
      </c>
      <c r="C2899" s="151" t="s">
        <v>4641</v>
      </c>
      <c r="D2899" s="151" t="s">
        <v>4992</v>
      </c>
      <c r="E2899" s="150" t="s">
        <v>5001</v>
      </c>
      <c r="F2899" s="150" t="s">
        <v>5002</v>
      </c>
      <c r="G2899" s="153">
        <v>128</v>
      </c>
      <c r="H2899" s="153">
        <v>0</v>
      </c>
    </row>
    <row ht="10.5" customHeight="1" x14ac:dyDescent="0.15" r="2900" spans="1:8">
      <c r="A2900" s="151">
        <v>2898</v>
      </c>
      <c r="B2900" s="151" t="s">
        <v>4370</v>
      </c>
      <c r="C2900" s="151" t="s">
        <v>4641</v>
      </c>
      <c r="D2900" s="151" t="s">
        <v>5003</v>
      </c>
      <c r="E2900" s="150" t="s">
        <v>5004</v>
      </c>
      <c r="F2900" s="150" t="s">
        <v>5005</v>
      </c>
      <c r="G2900" s="152">
        <v>0</v>
      </c>
      <c r="H2900" s="152">
        <v>78.03</v>
      </c>
    </row>
    <row ht="10.5" customHeight="1" x14ac:dyDescent="0.15" r="2901" spans="1:8">
      <c r="A2901" s="151">
        <v>2899</v>
      </c>
      <c r="B2901" s="151" t="s">
        <v>4370</v>
      </c>
      <c r="C2901" s="151" t="s">
        <v>4641</v>
      </c>
      <c r="D2901" s="151" t="s">
        <v>5003</v>
      </c>
      <c r="E2901" s="150" t="s">
        <v>5006</v>
      </c>
      <c r="F2901" s="150" t="s">
        <v>5007</v>
      </c>
      <c r="G2901" s="152">
        <v>0.47999999999999</v>
      </c>
      <c r="H2901" s="152">
        <v>159.52</v>
      </c>
    </row>
    <row ht="10.5" customHeight="1" x14ac:dyDescent="0.15" r="2902" spans="1:8">
      <c r="A2902" s="151">
        <v>2900</v>
      </c>
      <c r="B2902" s="151" t="s">
        <v>4370</v>
      </c>
      <c r="C2902" s="151" t="s">
        <v>4641</v>
      </c>
      <c r="D2902" s="151" t="s">
        <v>5008</v>
      </c>
      <c r="E2902" s="150" t="s">
        <v>5009</v>
      </c>
      <c r="F2902" s="150" t="s">
        <v>5010</v>
      </c>
      <c r="G2902" s="152">
        <v>0</v>
      </c>
      <c r="H2902" s="152">
        <v>104.4</v>
      </c>
    </row>
    <row ht="10.5" customHeight="1" x14ac:dyDescent="0.15" r="2903" spans="1:8">
      <c r="A2903" s="151">
        <v>2901</v>
      </c>
      <c r="B2903" s="151" t="s">
        <v>4370</v>
      </c>
      <c r="C2903" s="151" t="s">
        <v>4641</v>
      </c>
      <c r="D2903" s="151" t="s">
        <v>5008</v>
      </c>
      <c r="E2903" s="150" t="s">
        <v>5011</v>
      </c>
      <c r="F2903" s="150" t="s">
        <v>5012</v>
      </c>
      <c r="G2903" s="152">
        <v>0</v>
      </c>
      <c r="H2903" s="152">
        <v>96.365</v>
      </c>
    </row>
    <row ht="10.5" customHeight="1" x14ac:dyDescent="0.15" r="2904" spans="1:8">
      <c r="A2904" s="151">
        <v>2902</v>
      </c>
      <c r="B2904" s="151" t="s">
        <v>4370</v>
      </c>
      <c r="C2904" s="151" t="s">
        <v>4641</v>
      </c>
      <c r="D2904" s="151" t="s">
        <v>5008</v>
      </c>
      <c r="E2904" s="150" t="s">
        <v>5013</v>
      </c>
      <c r="F2904" s="150" t="s">
        <v>5014</v>
      </c>
      <c r="G2904" s="152">
        <v>0</v>
      </c>
      <c r="H2904" s="152">
        <v>88.06</v>
      </c>
    </row>
    <row ht="10.5" customHeight="1" x14ac:dyDescent="0.15" r="2905" spans="1:8">
      <c r="A2905" s="151">
        <v>2903</v>
      </c>
      <c r="B2905" s="151" t="s">
        <v>4370</v>
      </c>
      <c r="C2905" s="151" t="s">
        <v>4641</v>
      </c>
      <c r="D2905" s="151" t="s">
        <v>5015</v>
      </c>
      <c r="E2905" s="150" t="s">
        <v>5016</v>
      </c>
      <c r="F2905" s="150" t="s">
        <v>5017</v>
      </c>
      <c r="G2905" s="153">
        <v>0.109999999999999</v>
      </c>
      <c r="H2905" s="153">
        <v>79.89</v>
      </c>
    </row>
    <row ht="10.5" customHeight="1" x14ac:dyDescent="0.15" r="2906" spans="1:8">
      <c r="A2906" s="151">
        <v>2904</v>
      </c>
      <c r="B2906" s="151" t="s">
        <v>4370</v>
      </c>
      <c r="C2906" s="151" t="s">
        <v>4641</v>
      </c>
      <c r="D2906" s="151" t="s">
        <v>5018</v>
      </c>
      <c r="E2906" s="150" t="s">
        <v>5019</v>
      </c>
      <c r="F2906" s="150" t="s">
        <v>5020</v>
      </c>
      <c r="G2906" s="153">
        <v>15.77</v>
      </c>
      <c r="H2906" s="153">
        <v>64.23</v>
      </c>
    </row>
    <row ht="10.5" customHeight="1" x14ac:dyDescent="0.15" r="2907" spans="1:8">
      <c r="A2907" s="151">
        <v>2905</v>
      </c>
      <c r="B2907" s="151" t="s">
        <v>4370</v>
      </c>
      <c r="C2907" s="151" t="s">
        <v>4641</v>
      </c>
      <c r="D2907" s="151" t="s">
        <v>4680</v>
      </c>
      <c r="E2907" s="150" t="s">
        <v>5021</v>
      </c>
      <c r="F2907" s="150" t="s">
        <v>5022</v>
      </c>
      <c r="G2907" s="153">
        <v>0.939999999999984</v>
      </c>
      <c r="H2907" s="153">
        <v>127.06</v>
      </c>
    </row>
    <row ht="10.5" customHeight="1" x14ac:dyDescent="0.15" r="2908" spans="1:8">
      <c r="A2908" s="151">
        <v>2906</v>
      </c>
      <c r="B2908" s="151" t="s">
        <v>4370</v>
      </c>
      <c r="C2908" s="151" t="s">
        <v>4641</v>
      </c>
      <c r="D2908" s="151" t="s">
        <v>5023</v>
      </c>
      <c r="E2908" s="150" t="s">
        <v>5024</v>
      </c>
      <c r="F2908" s="150" t="s">
        <v>5025</v>
      </c>
      <c r="G2908" s="152">
        <v>0</v>
      </c>
      <c r="H2908" s="153">
        <v>93.69</v>
      </c>
    </row>
    <row ht="10.5" customHeight="1" x14ac:dyDescent="0.15" r="2909" spans="1:8">
      <c r="A2909" s="151">
        <v>2907</v>
      </c>
      <c r="B2909" s="151" t="s">
        <v>4370</v>
      </c>
      <c r="C2909" s="151" t="s">
        <v>4641</v>
      </c>
      <c r="D2909" s="151" t="s">
        <v>5023</v>
      </c>
      <c r="E2909" s="150" t="s">
        <v>5026</v>
      </c>
      <c r="F2909" s="150" t="s">
        <v>5027</v>
      </c>
      <c r="G2909" s="153">
        <v>0.400000000000006</v>
      </c>
      <c r="H2909" s="153">
        <v>79.6</v>
      </c>
    </row>
    <row ht="10.5" customHeight="1" x14ac:dyDescent="0.15" r="2910" spans="1:8">
      <c r="A2910" s="151">
        <v>2908</v>
      </c>
      <c r="B2910" s="151" t="s">
        <v>4370</v>
      </c>
      <c r="C2910" s="151" t="s">
        <v>4641</v>
      </c>
      <c r="D2910" s="151" t="s">
        <v>4680</v>
      </c>
      <c r="E2910" s="150" t="s">
        <v>5028</v>
      </c>
      <c r="F2910" s="150" t="s">
        <v>5029</v>
      </c>
      <c r="G2910" s="153">
        <v>83.9</v>
      </c>
      <c r="H2910" s="153">
        <v>44.1</v>
      </c>
    </row>
    <row ht="10.5" customHeight="1" x14ac:dyDescent="0.15" r="2911" spans="1:8">
      <c r="A2911" s="151">
        <v>2909</v>
      </c>
      <c r="B2911" s="151" t="s">
        <v>4370</v>
      </c>
      <c r="C2911" s="151" t="s">
        <v>4641</v>
      </c>
      <c r="D2911" s="151" t="s">
        <v>1655</v>
      </c>
      <c r="E2911" s="150" t="s">
        <v>5030</v>
      </c>
      <c r="F2911" s="150" t="s">
        <v>5031</v>
      </c>
      <c r="G2911" s="153">
        <v>128</v>
      </c>
      <c r="H2911" s="153">
        <v>0</v>
      </c>
    </row>
    <row ht="10.5" customHeight="1" x14ac:dyDescent="0.15" r="2912" spans="1:8">
      <c r="A2912" s="151">
        <v>2910</v>
      </c>
      <c r="B2912" s="151" t="s">
        <v>4370</v>
      </c>
      <c r="C2912" s="151" t="s">
        <v>4641</v>
      </c>
      <c r="D2912" s="151" t="s">
        <v>1655</v>
      </c>
      <c r="E2912" s="150" t="s">
        <v>5032</v>
      </c>
      <c r="F2912" s="150" t="s">
        <v>5033</v>
      </c>
      <c r="G2912" s="153">
        <v>34.05</v>
      </c>
      <c r="H2912" s="153">
        <v>45.95</v>
      </c>
    </row>
    <row ht="10.5" customHeight="1" x14ac:dyDescent="0.15" r="2913" spans="1:8">
      <c r="A2913" s="151">
        <v>2911</v>
      </c>
      <c r="B2913" s="151" t="s">
        <v>4370</v>
      </c>
      <c r="C2913" s="151" t="s">
        <v>4641</v>
      </c>
      <c r="D2913" s="151" t="s">
        <v>1655</v>
      </c>
      <c r="E2913" s="150" t="s">
        <v>5034</v>
      </c>
      <c r="F2913" s="150" t="s">
        <v>5035</v>
      </c>
      <c r="G2913" s="153">
        <v>1.40000000000001</v>
      </c>
      <c r="H2913" s="153">
        <v>78.6</v>
      </c>
    </row>
    <row ht="10.5" customHeight="1" x14ac:dyDescent="0.15" r="2914" spans="1:8">
      <c r="A2914" s="151">
        <v>2912</v>
      </c>
      <c r="B2914" s="151" t="s">
        <v>4370</v>
      </c>
      <c r="C2914" s="151" t="s">
        <v>4641</v>
      </c>
      <c r="D2914" s="151" t="s">
        <v>1655</v>
      </c>
      <c r="E2914" s="150" t="s">
        <v>5036</v>
      </c>
      <c r="F2914" s="150" t="s">
        <v>5037</v>
      </c>
      <c r="G2914" s="152">
        <v>0</v>
      </c>
      <c r="H2914" s="153">
        <v>109.9</v>
      </c>
    </row>
    <row ht="10.5" customHeight="1" x14ac:dyDescent="0.15" r="2915" spans="1:8">
      <c r="A2915" s="151">
        <v>2913</v>
      </c>
      <c r="B2915" s="151" t="s">
        <v>4370</v>
      </c>
      <c r="C2915" s="151" t="s">
        <v>4641</v>
      </c>
      <c r="D2915" s="151" t="s">
        <v>5038</v>
      </c>
      <c r="E2915" s="150" t="s">
        <v>5039</v>
      </c>
      <c r="F2915" s="150" t="s">
        <v>5040</v>
      </c>
      <c r="G2915" s="153">
        <v>6</v>
      </c>
      <c r="H2915" s="153">
        <v>34</v>
      </c>
    </row>
    <row ht="10.5" customHeight="1" x14ac:dyDescent="0.15" r="2916" spans="1:8">
      <c r="A2916" s="151">
        <v>2914</v>
      </c>
      <c r="B2916" s="151" t="s">
        <v>4370</v>
      </c>
      <c r="C2916" s="151" t="s">
        <v>4641</v>
      </c>
      <c r="D2916" s="151" t="s">
        <v>5023</v>
      </c>
      <c r="E2916" s="150" t="s">
        <v>5041</v>
      </c>
      <c r="F2916" s="150" t="s">
        <v>5042</v>
      </c>
      <c r="G2916" s="153">
        <v>15</v>
      </c>
      <c r="H2916" s="153">
        <v>25</v>
      </c>
    </row>
    <row ht="10.5" customHeight="1" x14ac:dyDescent="0.15" r="2917" spans="1:8">
      <c r="A2917" s="151">
        <v>2915</v>
      </c>
      <c r="B2917" s="151" t="s">
        <v>4370</v>
      </c>
      <c r="C2917" s="151" t="s">
        <v>4630</v>
      </c>
      <c r="D2917" s="151" t="s">
        <v>4638</v>
      </c>
      <c r="E2917" s="150" t="s">
        <v>5043</v>
      </c>
      <c r="F2917" s="150" t="s">
        <v>5044</v>
      </c>
      <c r="G2917" s="153">
        <v>128</v>
      </c>
      <c r="H2917" s="153">
        <v>0</v>
      </c>
    </row>
    <row ht="10.5" customHeight="1" x14ac:dyDescent="0.15" r="2918" spans="1:8">
      <c r="A2918" s="151">
        <v>2916</v>
      </c>
      <c r="B2918" s="151" t="s">
        <v>4370</v>
      </c>
      <c r="C2918" s="151" t="s">
        <v>4630</v>
      </c>
      <c r="D2918" s="151" t="s">
        <v>4730</v>
      </c>
      <c r="E2918" s="150" t="s">
        <v>5045</v>
      </c>
      <c r="F2918" s="150" t="s">
        <v>5046</v>
      </c>
      <c r="G2918" s="153">
        <v>39.49</v>
      </c>
      <c r="H2918" s="153">
        <v>88.51</v>
      </c>
    </row>
    <row ht="10.5" customHeight="1" x14ac:dyDescent="0.15" r="2919" spans="1:8">
      <c r="A2919" s="151">
        <v>2917</v>
      </c>
      <c r="B2919" s="151" t="s">
        <v>4370</v>
      </c>
      <c r="C2919" s="151" t="s">
        <v>4630</v>
      </c>
      <c r="D2919" s="151" t="s">
        <v>4730</v>
      </c>
      <c r="E2919" s="150" t="s">
        <v>5047</v>
      </c>
      <c r="F2919" s="150" t="s">
        <v>5048</v>
      </c>
      <c r="G2919" s="153">
        <v>59.02</v>
      </c>
      <c r="H2919" s="153">
        <v>68.98</v>
      </c>
    </row>
    <row ht="10.5" customHeight="1" x14ac:dyDescent="0.15" r="2920" spans="1:8">
      <c r="A2920" s="151">
        <v>2918</v>
      </c>
      <c r="B2920" s="151" t="s">
        <v>4370</v>
      </c>
      <c r="C2920" s="151" t="s">
        <v>4630</v>
      </c>
      <c r="D2920" s="151" t="s">
        <v>4658</v>
      </c>
      <c r="E2920" s="150" t="s">
        <v>5049</v>
      </c>
      <c r="F2920" s="150" t="s">
        <v>5050</v>
      </c>
      <c r="G2920" s="153">
        <v>6.17</v>
      </c>
      <c r="H2920" s="153">
        <v>121.83</v>
      </c>
    </row>
    <row ht="10.5" customHeight="1" x14ac:dyDescent="0.15" r="2921" spans="1:8">
      <c r="A2921" s="151">
        <v>2919</v>
      </c>
      <c r="B2921" s="151" t="s">
        <v>4370</v>
      </c>
      <c r="C2921" s="151" t="s">
        <v>4630</v>
      </c>
      <c r="D2921" s="151" t="s">
        <v>4658</v>
      </c>
      <c r="E2921" s="150" t="s">
        <v>5051</v>
      </c>
      <c r="F2921" s="150" t="s">
        <v>5052</v>
      </c>
      <c r="G2921" s="153">
        <v>8.30000000000001</v>
      </c>
      <c r="H2921" s="153">
        <v>119.7</v>
      </c>
    </row>
    <row ht="10.5" customHeight="1" x14ac:dyDescent="0.15" r="2922" spans="1:8">
      <c r="A2922" s="151">
        <v>2920</v>
      </c>
      <c r="B2922" s="151" t="s">
        <v>4370</v>
      </c>
      <c r="C2922" s="151" t="s">
        <v>4630</v>
      </c>
      <c r="D2922" s="151" t="s">
        <v>5053</v>
      </c>
      <c r="E2922" s="150" t="s">
        <v>5054</v>
      </c>
      <c r="F2922" s="150" t="s">
        <v>5055</v>
      </c>
      <c r="G2922" s="153">
        <v>1.23000000000002</v>
      </c>
      <c r="H2922" s="153">
        <v>158.77</v>
      </c>
    </row>
    <row ht="10.5" customHeight="1" x14ac:dyDescent="0.15" r="2923" spans="1:8">
      <c r="A2923" s="151">
        <v>2921</v>
      </c>
      <c r="B2923" s="151" t="s">
        <v>4370</v>
      </c>
      <c r="C2923" s="151" t="s">
        <v>4630</v>
      </c>
      <c r="D2923" s="151" t="s">
        <v>5053</v>
      </c>
      <c r="E2923" s="150" t="s">
        <v>5056</v>
      </c>
      <c r="F2923" s="150" t="s">
        <v>5057</v>
      </c>
      <c r="G2923" s="152">
        <v>0</v>
      </c>
      <c r="H2923" s="152">
        <v>142.98</v>
      </c>
    </row>
    <row ht="10.5" customHeight="1" x14ac:dyDescent="0.15" r="2924" spans="1:8">
      <c r="A2924" s="151">
        <v>2922</v>
      </c>
      <c r="B2924" s="151" t="s">
        <v>4370</v>
      </c>
      <c r="C2924" s="151" t="s">
        <v>4630</v>
      </c>
      <c r="D2924" s="151" t="s">
        <v>5053</v>
      </c>
      <c r="E2924" s="150" t="s">
        <v>5058</v>
      </c>
      <c r="F2924" s="150" t="s">
        <v>5059</v>
      </c>
      <c r="G2924" s="153">
        <v>128</v>
      </c>
      <c r="H2924" s="153">
        <v>0</v>
      </c>
    </row>
    <row ht="10.5" customHeight="1" x14ac:dyDescent="0.15" r="2925" spans="1:8">
      <c r="A2925" s="151">
        <v>2923</v>
      </c>
      <c r="B2925" s="151" t="s">
        <v>4370</v>
      </c>
      <c r="C2925" s="151" t="s">
        <v>4630</v>
      </c>
      <c r="D2925" s="151" t="s">
        <v>5060</v>
      </c>
      <c r="E2925" s="150" t="s">
        <v>5061</v>
      </c>
      <c r="F2925" s="150" t="s">
        <v>5062</v>
      </c>
      <c r="G2925" s="152">
        <v>0</v>
      </c>
      <c r="H2925" s="152">
        <v>145.08</v>
      </c>
    </row>
    <row ht="10.5" customHeight="1" x14ac:dyDescent="0.15" r="2926" spans="1:8">
      <c r="A2926" s="151">
        <v>2924</v>
      </c>
      <c r="B2926" s="151" t="s">
        <v>4370</v>
      </c>
      <c r="C2926" s="151" t="s">
        <v>4630</v>
      </c>
      <c r="D2926" s="151" t="s">
        <v>5060</v>
      </c>
      <c r="E2926" s="150" t="s">
        <v>5063</v>
      </c>
      <c r="F2926" s="150" t="s">
        <v>5064</v>
      </c>
      <c r="G2926" s="153">
        <v>94.03</v>
      </c>
      <c r="H2926" s="153">
        <v>65.97</v>
      </c>
    </row>
    <row ht="10.5" customHeight="1" x14ac:dyDescent="0.15" r="2927" spans="1:8">
      <c r="A2927" s="151">
        <v>2925</v>
      </c>
      <c r="B2927" s="151" t="s">
        <v>4370</v>
      </c>
      <c r="C2927" s="151" t="s">
        <v>4630</v>
      </c>
      <c r="D2927" s="151" t="s">
        <v>5065</v>
      </c>
      <c r="E2927" s="150" t="s">
        <v>5066</v>
      </c>
      <c r="F2927" s="150" t="s">
        <v>5067</v>
      </c>
      <c r="G2927" s="153">
        <v>24.45</v>
      </c>
      <c r="H2927" s="153">
        <v>55.55</v>
      </c>
    </row>
    <row ht="10.5" customHeight="1" x14ac:dyDescent="0.15" r="2928" spans="1:8">
      <c r="A2928" s="151">
        <v>2926</v>
      </c>
      <c r="B2928" s="151" t="s">
        <v>4370</v>
      </c>
      <c r="C2928" s="151" t="s">
        <v>4630</v>
      </c>
      <c r="D2928" s="151" t="s">
        <v>5065</v>
      </c>
      <c r="E2928" s="150" t="s">
        <v>5068</v>
      </c>
      <c r="F2928" s="150" t="s">
        <v>5069</v>
      </c>
      <c r="G2928" s="153">
        <v>84.12</v>
      </c>
      <c r="H2928" s="153">
        <v>43.88</v>
      </c>
    </row>
    <row ht="10.5" customHeight="1" x14ac:dyDescent="0.15" r="2929" spans="1:8">
      <c r="A2929" s="151">
        <v>2927</v>
      </c>
      <c r="B2929" s="151" t="s">
        <v>4370</v>
      </c>
      <c r="C2929" s="151" t="s">
        <v>4630</v>
      </c>
      <c r="D2929" s="151" t="s">
        <v>5065</v>
      </c>
      <c r="E2929" s="150" t="s">
        <v>5070</v>
      </c>
      <c r="F2929" s="150" t="s">
        <v>5071</v>
      </c>
      <c r="G2929" s="153">
        <v>40</v>
      </c>
      <c r="H2929" s="153">
        <v>0</v>
      </c>
    </row>
    <row ht="10.5" customHeight="1" x14ac:dyDescent="0.15" r="2930" spans="1:8">
      <c r="A2930" s="151">
        <v>2928</v>
      </c>
      <c r="B2930" s="151" t="s">
        <v>4370</v>
      </c>
      <c r="C2930" s="151" t="s">
        <v>4630</v>
      </c>
      <c r="D2930" s="151" t="s">
        <v>5072</v>
      </c>
      <c r="E2930" s="150" t="s">
        <v>5073</v>
      </c>
      <c r="F2930" s="150" t="s">
        <v>5074</v>
      </c>
      <c r="G2930" s="152">
        <v>0</v>
      </c>
      <c r="H2930" s="152">
        <v>74.6</v>
      </c>
    </row>
    <row ht="10.5" customHeight="1" x14ac:dyDescent="0.15" r="2931" spans="1:8">
      <c r="A2931" s="151">
        <v>2929</v>
      </c>
      <c r="B2931" s="151" t="s">
        <v>4370</v>
      </c>
      <c r="C2931" s="151" t="s">
        <v>4630</v>
      </c>
      <c r="D2931" s="151" t="s">
        <v>5072</v>
      </c>
      <c r="E2931" s="150" t="s">
        <v>5075</v>
      </c>
      <c r="F2931" s="150" t="s">
        <v>5076</v>
      </c>
      <c r="G2931" s="153">
        <v>40</v>
      </c>
      <c r="H2931" s="153">
        <v>0</v>
      </c>
    </row>
    <row ht="10.5" customHeight="1" x14ac:dyDescent="0.15" r="2932" spans="1:8">
      <c r="A2932" s="151">
        <v>2930</v>
      </c>
      <c r="B2932" s="151" t="s">
        <v>4370</v>
      </c>
      <c r="C2932" s="151" t="s">
        <v>4630</v>
      </c>
      <c r="D2932" s="151" t="s">
        <v>5072</v>
      </c>
      <c r="E2932" s="150" t="s">
        <v>5077</v>
      </c>
      <c r="F2932" s="150" t="s">
        <v>5078</v>
      </c>
      <c r="G2932" s="152">
        <v>0</v>
      </c>
      <c r="H2932" s="152">
        <v>81.5</v>
      </c>
    </row>
    <row ht="10.5" customHeight="1" x14ac:dyDescent="0.15" r="2933" spans="1:8">
      <c r="A2933" s="151">
        <v>2931</v>
      </c>
      <c r="B2933" s="151" t="s">
        <v>4370</v>
      </c>
      <c r="C2933" s="151" t="s">
        <v>4630</v>
      </c>
      <c r="D2933" s="151" t="s">
        <v>5079</v>
      </c>
      <c r="E2933" s="150" t="s">
        <v>5080</v>
      </c>
      <c r="F2933" s="150" t="s">
        <v>5081</v>
      </c>
      <c r="G2933" s="152">
        <v>0.299999999999997</v>
      </c>
      <c r="H2933" s="152">
        <v>79.7</v>
      </c>
    </row>
    <row ht="10.5" customHeight="1" x14ac:dyDescent="0.15" r="2934" spans="1:8">
      <c r="A2934" s="151">
        <v>2932</v>
      </c>
      <c r="B2934" s="151" t="s">
        <v>4370</v>
      </c>
      <c r="C2934" s="151" t="s">
        <v>4630</v>
      </c>
      <c r="D2934" s="151" t="s">
        <v>5079</v>
      </c>
      <c r="E2934" s="150" t="s">
        <v>5082</v>
      </c>
      <c r="F2934" s="150" t="s">
        <v>5083</v>
      </c>
      <c r="G2934" s="153">
        <v>25.375</v>
      </c>
      <c r="H2934" s="153">
        <v>54.625</v>
      </c>
    </row>
    <row ht="10.5" customHeight="1" x14ac:dyDescent="0.15" r="2935" spans="1:8">
      <c r="A2935" s="151">
        <v>2933</v>
      </c>
      <c r="B2935" s="151" t="s">
        <v>4370</v>
      </c>
      <c r="C2935" s="151" t="s">
        <v>4630</v>
      </c>
      <c r="D2935" s="151" t="s">
        <v>5060</v>
      </c>
      <c r="E2935" s="150" t="s">
        <v>5084</v>
      </c>
      <c r="F2935" s="150" t="s">
        <v>5085</v>
      </c>
      <c r="G2935" s="153">
        <v>19.25</v>
      </c>
      <c r="H2935" s="153">
        <v>44.75</v>
      </c>
    </row>
    <row ht="10.5" customHeight="1" x14ac:dyDescent="0.15" r="2936" spans="1:8">
      <c r="A2936" s="151">
        <v>2934</v>
      </c>
      <c r="B2936" s="151" t="s">
        <v>4370</v>
      </c>
      <c r="C2936" s="151" t="s">
        <v>4630</v>
      </c>
      <c r="D2936" s="151" t="s">
        <v>4687</v>
      </c>
      <c r="E2936" s="150" t="s">
        <v>5086</v>
      </c>
      <c r="F2936" s="150" t="s">
        <v>5087</v>
      </c>
      <c r="G2936" s="153">
        <v>14.21</v>
      </c>
      <c r="H2936" s="153">
        <v>65.79</v>
      </c>
    </row>
    <row ht="10.5" customHeight="1" x14ac:dyDescent="0.15" r="2937" spans="1:8">
      <c r="A2937" s="151">
        <v>2935</v>
      </c>
      <c r="B2937" s="151" t="s">
        <v>4370</v>
      </c>
      <c r="C2937" s="151" t="s">
        <v>4630</v>
      </c>
      <c r="D2937" s="151" t="s">
        <v>4864</v>
      </c>
      <c r="E2937" s="150" t="s">
        <v>5088</v>
      </c>
      <c r="F2937" s="150" t="s">
        <v>5089</v>
      </c>
      <c r="G2937" s="152">
        <v>0</v>
      </c>
      <c r="H2937" s="152">
        <v>135.48</v>
      </c>
    </row>
    <row ht="10.5" customHeight="1" x14ac:dyDescent="0.15" r="2938" spans="1:8">
      <c r="A2938" s="151">
        <v>2936</v>
      </c>
      <c r="B2938" s="151" t="s">
        <v>4370</v>
      </c>
      <c r="C2938" s="151" t="s">
        <v>4630</v>
      </c>
      <c r="D2938" s="151" t="s">
        <v>4975</v>
      </c>
      <c r="E2938" s="150" t="s">
        <v>5090</v>
      </c>
      <c r="F2938" s="150" t="s">
        <v>5091</v>
      </c>
      <c r="G2938" s="153">
        <v>1.47999999999999</v>
      </c>
      <c r="H2938" s="153">
        <v>126.52</v>
      </c>
    </row>
    <row ht="10.5" customHeight="1" x14ac:dyDescent="0.15" r="2939" spans="1:8">
      <c r="A2939" s="151">
        <v>2937</v>
      </c>
      <c r="B2939" s="151" t="s">
        <v>4370</v>
      </c>
      <c r="C2939" s="151" t="s">
        <v>4630</v>
      </c>
      <c r="D2939" s="151" t="s">
        <v>4690</v>
      </c>
      <c r="E2939" s="150" t="s">
        <v>5092</v>
      </c>
      <c r="F2939" s="150" t="s">
        <v>5093</v>
      </c>
      <c r="G2939" s="153">
        <v>23.77</v>
      </c>
      <c r="H2939" s="153">
        <v>136.23</v>
      </c>
    </row>
    <row ht="10.5" customHeight="1" x14ac:dyDescent="0.15" r="2940" spans="1:8">
      <c r="A2940" s="151">
        <v>2938</v>
      </c>
      <c r="B2940" s="151" t="s">
        <v>4370</v>
      </c>
      <c r="C2940" s="151" t="s">
        <v>4641</v>
      </c>
      <c r="D2940" s="151" t="s">
        <v>4641</v>
      </c>
      <c r="E2940" s="150" t="s">
        <v>5094</v>
      </c>
      <c r="F2940" s="150" t="s">
        <v>5095</v>
      </c>
      <c r="G2940" s="153">
        <v>320</v>
      </c>
      <c r="H2940" s="153">
        <v>0</v>
      </c>
    </row>
    <row ht="10.5" customHeight="1" x14ac:dyDescent="0.15" r="2941" spans="1:8">
      <c r="A2941" s="151">
        <v>2939</v>
      </c>
      <c r="B2941" s="151" t="s">
        <v>4370</v>
      </c>
      <c r="C2941" s="151" t="s">
        <v>4641</v>
      </c>
      <c r="D2941" s="151" t="s">
        <v>5023</v>
      </c>
      <c r="E2941" s="150" t="s">
        <v>5096</v>
      </c>
      <c r="F2941" s="150" t="s">
        <v>5097</v>
      </c>
      <c r="G2941" s="152">
        <v>0</v>
      </c>
      <c r="H2941" s="153">
        <v>49.56</v>
      </c>
    </row>
    <row ht="10.5" customHeight="1" x14ac:dyDescent="0.15" r="2942" spans="1:8">
      <c r="A2942" s="151">
        <v>2940</v>
      </c>
      <c r="B2942" s="151" t="s">
        <v>4370</v>
      </c>
      <c r="C2942" s="151" t="s">
        <v>4630</v>
      </c>
      <c r="D2942" s="151" t="s">
        <v>4858</v>
      </c>
      <c r="E2942" s="150" t="s">
        <v>5098</v>
      </c>
      <c r="F2942" s="150" t="s">
        <v>5099</v>
      </c>
      <c r="G2942" s="153">
        <v>11.96</v>
      </c>
      <c r="H2942" s="153">
        <v>148.04</v>
      </c>
    </row>
    <row ht="10.5" customHeight="1" x14ac:dyDescent="0.15" r="2943" spans="1:8">
      <c r="A2943" s="151">
        <v>2941</v>
      </c>
      <c r="B2943" s="151" t="s">
        <v>4370</v>
      </c>
      <c r="C2943" s="151" t="s">
        <v>4630</v>
      </c>
      <c r="D2943" s="151" t="s">
        <v>4858</v>
      </c>
      <c r="E2943" s="150" t="s">
        <v>5100</v>
      </c>
      <c r="F2943" s="150" t="s">
        <v>5101</v>
      </c>
      <c r="G2943" s="153">
        <v>30.82</v>
      </c>
      <c r="H2943" s="153">
        <v>169.18</v>
      </c>
    </row>
    <row ht="10.5" customHeight="1" x14ac:dyDescent="0.15" r="2944" spans="1:8">
      <c r="A2944" s="151">
        <v>2942</v>
      </c>
      <c r="B2944" s="151" t="s">
        <v>4370</v>
      </c>
      <c r="C2944" s="151" t="s">
        <v>4630</v>
      </c>
      <c r="D2944" s="151" t="s">
        <v>4858</v>
      </c>
      <c r="E2944" s="150" t="s">
        <v>5102</v>
      </c>
      <c r="F2944" s="150" t="s">
        <v>5103</v>
      </c>
      <c r="G2944" s="153">
        <v>64.07</v>
      </c>
      <c r="H2944" s="153">
        <v>95.93</v>
      </c>
    </row>
    <row ht="10.5" customHeight="1" x14ac:dyDescent="0.15" r="2945" spans="1:8">
      <c r="A2945" s="151">
        <v>2943</v>
      </c>
      <c r="B2945" s="151" t="s">
        <v>4370</v>
      </c>
      <c r="C2945" s="151" t="s">
        <v>4641</v>
      </c>
      <c r="D2945" s="151" t="s">
        <v>4733</v>
      </c>
      <c r="E2945" s="150" t="s">
        <v>5104</v>
      </c>
      <c r="F2945" s="150" t="s">
        <v>5105</v>
      </c>
      <c r="G2945" s="153">
        <v>80</v>
      </c>
      <c r="H2945" s="153">
        <v>0</v>
      </c>
    </row>
    <row ht="10.5" customHeight="1" x14ac:dyDescent="0.15" r="2946" spans="1:8">
      <c r="A2946" s="151">
        <v>2944</v>
      </c>
      <c r="B2946" s="151" t="s">
        <v>4370</v>
      </c>
      <c r="C2946" s="151" t="s">
        <v>4641</v>
      </c>
      <c r="D2946" s="151" t="s">
        <v>5106</v>
      </c>
      <c r="E2946" s="150" t="s">
        <v>5107</v>
      </c>
      <c r="F2946" s="150" t="s">
        <v>5108</v>
      </c>
      <c r="G2946" s="153">
        <v>80</v>
      </c>
      <c r="H2946" s="153">
        <v>0</v>
      </c>
    </row>
    <row ht="10.5" customHeight="1" x14ac:dyDescent="0.15" r="2947" spans="1:8">
      <c r="A2947" s="151">
        <v>2945</v>
      </c>
      <c r="B2947" s="151" t="s">
        <v>4370</v>
      </c>
      <c r="C2947" s="151" t="s">
        <v>4641</v>
      </c>
      <c r="D2947" s="151" t="s">
        <v>5109</v>
      </c>
      <c r="E2947" s="150" t="s">
        <v>5110</v>
      </c>
      <c r="F2947" s="150" t="s">
        <v>5111</v>
      </c>
      <c r="G2947" s="153">
        <v>80</v>
      </c>
      <c r="H2947" s="153">
        <v>0</v>
      </c>
    </row>
    <row ht="10.5" customHeight="1" x14ac:dyDescent="0.15" r="2948" spans="1:8">
      <c r="A2948" s="151">
        <v>2946</v>
      </c>
      <c r="B2948" s="151" t="s">
        <v>4370</v>
      </c>
      <c r="C2948" s="151" t="s">
        <v>4641</v>
      </c>
      <c r="D2948" s="151" t="s">
        <v>5015</v>
      </c>
      <c r="E2948" s="150" t="s">
        <v>5112</v>
      </c>
      <c r="F2948" s="150" t="s">
        <v>5113</v>
      </c>
      <c r="G2948" s="152">
        <v>0.789999999999992</v>
      </c>
      <c r="H2948" s="152">
        <v>79.21</v>
      </c>
    </row>
    <row ht="10.5" customHeight="1" x14ac:dyDescent="0.15" r="2949" spans="1:8">
      <c r="A2949" s="151">
        <v>2947</v>
      </c>
      <c r="B2949" s="151" t="s">
        <v>4370</v>
      </c>
      <c r="C2949" s="151" t="s">
        <v>4641</v>
      </c>
      <c r="D2949" s="151" t="s">
        <v>5114</v>
      </c>
      <c r="E2949" s="150" t="s">
        <v>5115</v>
      </c>
      <c r="F2949" s="150" t="s">
        <v>5116</v>
      </c>
      <c r="G2949" s="153">
        <v>80</v>
      </c>
      <c r="H2949" s="153">
        <v>0</v>
      </c>
    </row>
    <row ht="10.5" customHeight="1" x14ac:dyDescent="0.15" r="2950" spans="1:8">
      <c r="A2950" s="151">
        <v>2948</v>
      </c>
      <c r="B2950" s="151" t="s">
        <v>4370</v>
      </c>
      <c r="C2950" s="151" t="s">
        <v>4641</v>
      </c>
      <c r="D2950" s="151" t="s">
        <v>5117</v>
      </c>
      <c r="E2950" s="150" t="s">
        <v>5118</v>
      </c>
      <c r="F2950" s="150" t="s">
        <v>5119</v>
      </c>
      <c r="G2950" s="153">
        <v>80</v>
      </c>
      <c r="H2950" s="153">
        <v>0</v>
      </c>
    </row>
    <row ht="10.5" customHeight="1" x14ac:dyDescent="0.15" r="2951" spans="1:8">
      <c r="A2951" s="151">
        <v>2949</v>
      </c>
      <c r="B2951" s="151" t="s">
        <v>4370</v>
      </c>
      <c r="C2951" s="151" t="s">
        <v>4630</v>
      </c>
      <c r="D2951" s="151" t="s">
        <v>4858</v>
      </c>
      <c r="E2951" s="150" t="s">
        <v>5120</v>
      </c>
      <c r="F2951" s="150" t="s">
        <v>5121</v>
      </c>
      <c r="G2951" s="153">
        <v>128</v>
      </c>
      <c r="H2951" s="153">
        <v>0</v>
      </c>
    </row>
    <row ht="10.5" customHeight="1" x14ac:dyDescent="0.15" r="2952" spans="1:8">
      <c r="A2952" s="151">
        <v>2950</v>
      </c>
      <c r="B2952" s="151" t="s">
        <v>4370</v>
      </c>
      <c r="C2952" s="151" t="s">
        <v>4630</v>
      </c>
      <c r="D2952" s="151" t="s">
        <v>4631</v>
      </c>
      <c r="E2952" s="150" t="s">
        <v>5122</v>
      </c>
      <c r="F2952" s="150" t="s">
        <v>5123</v>
      </c>
      <c r="G2952" s="153">
        <v>128</v>
      </c>
      <c r="H2952" s="153">
        <v>0</v>
      </c>
    </row>
    <row ht="10.5" customHeight="1" x14ac:dyDescent="0.15" r="2953" spans="1:8">
      <c r="A2953" s="151">
        <v>2951</v>
      </c>
      <c r="B2953" s="151" t="s">
        <v>4370</v>
      </c>
      <c r="C2953" s="151" t="s">
        <v>4641</v>
      </c>
      <c r="D2953" s="151" t="s">
        <v>4641</v>
      </c>
      <c r="E2953" s="150" t="s">
        <v>5124</v>
      </c>
      <c r="F2953" s="150" t="s">
        <v>5125</v>
      </c>
      <c r="G2953" s="153">
        <v>128</v>
      </c>
      <c r="H2953" s="153">
        <v>0</v>
      </c>
    </row>
    <row ht="10.5" customHeight="1" x14ac:dyDescent="0.15" r="2954" spans="1:8">
      <c r="A2954" s="151">
        <v>2952</v>
      </c>
      <c r="B2954" s="151" t="s">
        <v>4370</v>
      </c>
      <c r="C2954" s="151" t="s">
        <v>4630</v>
      </c>
      <c r="D2954" s="151" t="s">
        <v>611</v>
      </c>
      <c r="E2954" s="150" t="s">
        <v>5126</v>
      </c>
      <c r="F2954" s="150" t="s">
        <v>5127</v>
      </c>
      <c r="G2954" s="153">
        <v>64</v>
      </c>
      <c r="H2954" s="153">
        <v>0</v>
      </c>
    </row>
    <row ht="10.5" customHeight="1" x14ac:dyDescent="0.15" r="2955" spans="1:8">
      <c r="A2955" s="151">
        <v>2953</v>
      </c>
      <c r="B2955" s="151" t="s">
        <v>4370</v>
      </c>
      <c r="C2955" s="151" t="s">
        <v>4630</v>
      </c>
      <c r="D2955" s="151" t="s">
        <v>5060</v>
      </c>
      <c r="E2955" s="150" t="s">
        <v>5128</v>
      </c>
      <c r="F2955" s="150" t="s">
        <v>5129</v>
      </c>
      <c r="G2955" s="153">
        <v>128</v>
      </c>
      <c r="H2955" s="153">
        <v>0</v>
      </c>
    </row>
    <row ht="10.5" customHeight="1" x14ac:dyDescent="0.15" r="2956" spans="1:8">
      <c r="A2956" s="151">
        <v>2954</v>
      </c>
      <c r="B2956" s="151" t="s">
        <v>4370</v>
      </c>
      <c r="C2956" s="151" t="s">
        <v>4630</v>
      </c>
      <c r="D2956" s="151" t="s">
        <v>4631</v>
      </c>
      <c r="E2956" s="150" t="s">
        <v>5130</v>
      </c>
      <c r="F2956" s="150" t="s">
        <v>5131</v>
      </c>
      <c r="G2956" s="153">
        <v>160</v>
      </c>
      <c r="H2956" s="153">
        <v>0</v>
      </c>
    </row>
    <row ht="10.5" customHeight="1" x14ac:dyDescent="0.15" r="2957" spans="1:8">
      <c r="A2957" s="151">
        <v>2955</v>
      </c>
      <c r="B2957" s="151" t="s">
        <v>4370</v>
      </c>
      <c r="C2957" s="151" t="s">
        <v>4641</v>
      </c>
      <c r="D2957" s="151" t="s">
        <v>5132</v>
      </c>
      <c r="E2957" s="150" t="s">
        <v>5133</v>
      </c>
      <c r="F2957" s="150" t="s">
        <v>5134</v>
      </c>
      <c r="G2957" s="153">
        <v>19.02</v>
      </c>
      <c r="H2957" s="153">
        <v>300.98</v>
      </c>
    </row>
    <row ht="10.5" customHeight="1" x14ac:dyDescent="0.15" r="2958" spans="1:8">
      <c r="A2958" s="151">
        <v>2956</v>
      </c>
      <c r="B2958" s="151" t="s">
        <v>4370</v>
      </c>
      <c r="C2958" s="151" t="s">
        <v>4641</v>
      </c>
      <c r="D2958" s="151" t="s">
        <v>5132</v>
      </c>
      <c r="E2958" s="150" t="s">
        <v>5135</v>
      </c>
      <c r="F2958" s="150" t="s">
        <v>5136</v>
      </c>
      <c r="G2958" s="153">
        <v>35.44</v>
      </c>
      <c r="H2958" s="153">
        <v>284.56</v>
      </c>
    </row>
    <row ht="10.5" customHeight="1" x14ac:dyDescent="0.15" r="2959" spans="1:8">
      <c r="A2959" s="151">
        <v>2957</v>
      </c>
      <c r="B2959" s="151" t="s">
        <v>4370</v>
      </c>
      <c r="C2959" s="151" t="s">
        <v>4641</v>
      </c>
      <c r="D2959" s="151" t="s">
        <v>5132</v>
      </c>
      <c r="E2959" s="150" t="s">
        <v>5137</v>
      </c>
      <c r="F2959" s="150" t="s">
        <v>5138</v>
      </c>
      <c r="G2959" s="152">
        <v>0</v>
      </c>
      <c r="H2959" s="152">
        <v>171.89</v>
      </c>
    </row>
    <row ht="10.5" customHeight="1" x14ac:dyDescent="0.15" r="2960" spans="1:8">
      <c r="A2960" s="151">
        <v>2958</v>
      </c>
      <c r="B2960" s="151" t="s">
        <v>4370</v>
      </c>
      <c r="C2960" s="151" t="s">
        <v>4641</v>
      </c>
      <c r="D2960" s="151" t="s">
        <v>5132</v>
      </c>
      <c r="E2960" s="150" t="s">
        <v>5139</v>
      </c>
      <c r="F2960" s="150" t="s">
        <v>5140</v>
      </c>
      <c r="G2960" s="152">
        <v>0</v>
      </c>
      <c r="H2960" s="152">
        <v>160.21</v>
      </c>
    </row>
    <row ht="10.5" customHeight="1" x14ac:dyDescent="0.15" r="2961" spans="1:8">
      <c r="A2961" s="151">
        <v>2959</v>
      </c>
      <c r="B2961" s="151" t="s">
        <v>4370</v>
      </c>
      <c r="C2961" s="151" t="s">
        <v>4641</v>
      </c>
      <c r="D2961" s="151" t="s">
        <v>5132</v>
      </c>
      <c r="E2961" s="150" t="s">
        <v>5141</v>
      </c>
      <c r="F2961" s="150" t="s">
        <v>5142</v>
      </c>
      <c r="G2961" s="152">
        <v>234.4</v>
      </c>
      <c r="H2961" s="152">
        <v>85.6</v>
      </c>
    </row>
    <row ht="10.5" customHeight="1" x14ac:dyDescent="0.15" r="2962" spans="1:8">
      <c r="A2962" s="151">
        <v>2960</v>
      </c>
      <c r="B2962" s="151" t="s">
        <v>4370</v>
      </c>
      <c r="C2962" s="151" t="s">
        <v>4641</v>
      </c>
      <c r="D2962" s="151" t="s">
        <v>5132</v>
      </c>
      <c r="E2962" s="150" t="s">
        <v>5143</v>
      </c>
      <c r="F2962" s="150" t="s">
        <v>5144</v>
      </c>
      <c r="G2962" s="152">
        <v>48.48</v>
      </c>
      <c r="H2962" s="152">
        <v>111.52</v>
      </c>
    </row>
    <row ht="10.5" customHeight="1" x14ac:dyDescent="0.15" r="2963" spans="1:8">
      <c r="A2963" s="151">
        <v>2961</v>
      </c>
      <c r="B2963" s="151" t="s">
        <v>4370</v>
      </c>
      <c r="C2963" s="151" t="s">
        <v>4641</v>
      </c>
      <c r="D2963" s="151" t="s">
        <v>5132</v>
      </c>
      <c r="E2963" s="150" t="s">
        <v>5145</v>
      </c>
      <c r="F2963" s="150" t="s">
        <v>5146</v>
      </c>
      <c r="G2963" s="152">
        <v>0.909999999999968</v>
      </c>
      <c r="H2963" s="152">
        <v>319.09</v>
      </c>
    </row>
    <row ht="10.5" customHeight="1" x14ac:dyDescent="0.15" r="2964" spans="1:8">
      <c r="A2964" s="151">
        <v>2962</v>
      </c>
      <c r="B2964" s="151" t="s">
        <v>4370</v>
      </c>
      <c r="C2964" s="151" t="s">
        <v>4641</v>
      </c>
      <c r="D2964" s="151" t="s">
        <v>5132</v>
      </c>
      <c r="E2964" s="150" t="s">
        <v>5147</v>
      </c>
      <c r="F2964" s="150" t="s">
        <v>5148</v>
      </c>
      <c r="G2964" s="152">
        <v>2.72999999999999</v>
      </c>
      <c r="H2964" s="152">
        <v>157.27</v>
      </c>
    </row>
    <row ht="10.5" customHeight="1" x14ac:dyDescent="0.15" r="2965" spans="1:8">
      <c r="A2965" s="151">
        <v>2963</v>
      </c>
      <c r="B2965" s="151" t="s">
        <v>4370</v>
      </c>
      <c r="C2965" s="151" t="s">
        <v>4630</v>
      </c>
      <c r="D2965" s="151" t="s">
        <v>4745</v>
      </c>
      <c r="E2965" s="150" t="s">
        <v>5149</v>
      </c>
      <c r="F2965" s="150" t="s">
        <v>5150</v>
      </c>
      <c r="G2965" s="152">
        <v>43.99</v>
      </c>
      <c r="H2965" s="152">
        <v>116.01</v>
      </c>
    </row>
    <row ht="10.5" customHeight="1" x14ac:dyDescent="0.15" r="2966" spans="1:8">
      <c r="A2966" s="151">
        <v>2964</v>
      </c>
      <c r="B2966" s="151" t="s">
        <v>4370</v>
      </c>
      <c r="C2966" s="151" t="s">
        <v>4630</v>
      </c>
      <c r="D2966" s="151" t="s">
        <v>4745</v>
      </c>
      <c r="E2966" s="150" t="s">
        <v>5151</v>
      </c>
      <c r="F2966" s="150" t="s">
        <v>5152</v>
      </c>
      <c r="G2966" s="152">
        <v>87.65</v>
      </c>
      <c r="H2966" s="152">
        <v>72.35</v>
      </c>
    </row>
    <row ht="10.5" customHeight="1" x14ac:dyDescent="0.15" r="2967" spans="1:8">
      <c r="A2967" s="151">
        <v>2965</v>
      </c>
      <c r="B2967" s="151" t="s">
        <v>4370</v>
      </c>
      <c r="C2967" s="151" t="s">
        <v>4630</v>
      </c>
      <c r="D2967" s="151" t="s">
        <v>4745</v>
      </c>
      <c r="E2967" s="150" t="s">
        <v>5153</v>
      </c>
      <c r="F2967" s="150" t="s">
        <v>5154</v>
      </c>
      <c r="G2967" s="152">
        <v>134.58</v>
      </c>
      <c r="H2967" s="152">
        <v>25.42</v>
      </c>
    </row>
    <row ht="10.5" customHeight="1" x14ac:dyDescent="0.15" r="2968" spans="1:8">
      <c r="A2968" s="151">
        <v>2966</v>
      </c>
      <c r="B2968" s="151" t="s">
        <v>4370</v>
      </c>
      <c r="C2968" s="151" t="s">
        <v>4630</v>
      </c>
      <c r="D2968" s="151" t="s">
        <v>4851</v>
      </c>
      <c r="E2968" s="150" t="s">
        <v>5155</v>
      </c>
      <c r="F2968" s="150" t="s">
        <v>5156</v>
      </c>
      <c r="G2968" s="152">
        <v>198.51</v>
      </c>
      <c r="H2968" s="152">
        <v>121.49</v>
      </c>
    </row>
    <row ht="10.5" customHeight="1" x14ac:dyDescent="0.15" r="2969" spans="1:8">
      <c r="A2969" s="151">
        <v>2967</v>
      </c>
      <c r="B2969" s="151" t="s">
        <v>4370</v>
      </c>
      <c r="C2969" s="151" t="s">
        <v>4641</v>
      </c>
      <c r="D2969" s="151" t="s">
        <v>5015</v>
      </c>
      <c r="E2969" s="150" t="s">
        <v>5157</v>
      </c>
      <c r="F2969" s="150" t="s">
        <v>5158</v>
      </c>
      <c r="G2969" s="153">
        <v>128</v>
      </c>
      <c r="H2969" s="153">
        <v>0</v>
      </c>
    </row>
    <row ht="10.5" customHeight="1" x14ac:dyDescent="0.15" r="2970" spans="1:8">
      <c r="A2970" s="151">
        <v>2968</v>
      </c>
      <c r="B2970" s="151" t="s">
        <v>4370</v>
      </c>
      <c r="C2970" s="151" t="s">
        <v>4641</v>
      </c>
      <c r="D2970" s="151" t="s">
        <v>5023</v>
      </c>
      <c r="E2970" s="150" t="s">
        <v>5159</v>
      </c>
      <c r="F2970" s="150" t="s">
        <v>5160</v>
      </c>
      <c r="G2970" s="153">
        <v>80</v>
      </c>
      <c r="H2970" s="153">
        <v>0</v>
      </c>
    </row>
    <row ht="10.5" customHeight="1" x14ac:dyDescent="0.15" r="2971" spans="1:8">
      <c r="A2971" s="151">
        <v>2969</v>
      </c>
      <c r="B2971" s="151" t="s">
        <v>4370</v>
      </c>
      <c r="C2971" s="151" t="s">
        <v>4630</v>
      </c>
      <c r="D2971" s="151" t="s">
        <v>4631</v>
      </c>
      <c r="E2971" s="150" t="s">
        <v>5161</v>
      </c>
      <c r="F2971" s="150" t="s">
        <v>5162</v>
      </c>
      <c r="G2971" s="153">
        <v>320</v>
      </c>
      <c r="H2971" s="153">
        <v>0</v>
      </c>
    </row>
    <row ht="10.5" customHeight="1" x14ac:dyDescent="0.15" r="2972" spans="1:8">
      <c r="A2972" s="151">
        <v>2970</v>
      </c>
      <c r="B2972" s="151" t="s">
        <v>4370</v>
      </c>
      <c r="C2972" s="151" t="s">
        <v>4630</v>
      </c>
      <c r="D2972" s="151" t="s">
        <v>4631</v>
      </c>
      <c r="E2972" s="150" t="s">
        <v>5163</v>
      </c>
      <c r="F2972" s="150" t="s">
        <v>5164</v>
      </c>
      <c r="G2972" s="153">
        <v>141.54</v>
      </c>
      <c r="H2972" s="153">
        <v>178.46</v>
      </c>
    </row>
    <row ht="10.5" customHeight="1" x14ac:dyDescent="0.15" r="2973" spans="1:8">
      <c r="A2973" s="151">
        <v>2971</v>
      </c>
      <c r="B2973" s="151" t="s">
        <v>4370</v>
      </c>
      <c r="C2973" s="151" t="s">
        <v>4630</v>
      </c>
      <c r="D2973" s="151" t="s">
        <v>4631</v>
      </c>
      <c r="E2973" s="150" t="s">
        <v>5165</v>
      </c>
      <c r="F2973" s="150" t="s">
        <v>5166</v>
      </c>
      <c r="G2973" s="152">
        <v>31.96</v>
      </c>
      <c r="H2973" s="152">
        <v>288.04</v>
      </c>
    </row>
    <row ht="10.5" customHeight="1" x14ac:dyDescent="0.15" r="2974" spans="1:8">
      <c r="A2974" s="151">
        <v>2972</v>
      </c>
      <c r="B2974" s="151" t="s">
        <v>4370</v>
      </c>
      <c r="C2974" s="151" t="s">
        <v>4630</v>
      </c>
      <c r="D2974" s="151" t="s">
        <v>4631</v>
      </c>
      <c r="E2974" s="150" t="s">
        <v>5167</v>
      </c>
      <c r="F2974" s="150" t="s">
        <v>5168</v>
      </c>
      <c r="G2974" s="153">
        <v>0.17</v>
      </c>
      <c r="H2974" s="153">
        <v>319.83</v>
      </c>
    </row>
    <row ht="10.5" customHeight="1" x14ac:dyDescent="0.15" r="2975" spans="1:8">
      <c r="A2975" s="151">
        <v>2973</v>
      </c>
      <c r="B2975" s="151" t="s">
        <v>4370</v>
      </c>
      <c r="C2975" s="151" t="s">
        <v>4630</v>
      </c>
      <c r="D2975" s="151" t="s">
        <v>4631</v>
      </c>
      <c r="E2975" s="150" t="s">
        <v>5169</v>
      </c>
      <c r="F2975" s="150" t="s">
        <v>5170</v>
      </c>
      <c r="G2975" s="152">
        <v>56.835</v>
      </c>
      <c r="H2975" s="152">
        <v>263.165</v>
      </c>
    </row>
    <row ht="10.5" customHeight="1" x14ac:dyDescent="0.15" r="2976" spans="1:8">
      <c r="A2976" s="151">
        <v>2974</v>
      </c>
      <c r="B2976" s="151" t="s">
        <v>4370</v>
      </c>
      <c r="C2976" s="151" t="s">
        <v>4641</v>
      </c>
      <c r="D2976" s="151" t="s">
        <v>4677</v>
      </c>
      <c r="E2976" s="150" t="s">
        <v>5171</v>
      </c>
      <c r="F2976" s="150" t="s">
        <v>5172</v>
      </c>
      <c r="G2976" s="153">
        <v>160</v>
      </c>
      <c r="H2976" s="153">
        <v>0</v>
      </c>
    </row>
    <row ht="10.5" customHeight="1" x14ac:dyDescent="0.15" r="2977" spans="1:8">
      <c r="A2977" s="151">
        <v>2975</v>
      </c>
      <c r="B2977" s="151" t="s">
        <v>4370</v>
      </c>
      <c r="C2977" s="151" t="s">
        <v>4641</v>
      </c>
      <c r="D2977" s="151" t="s">
        <v>4992</v>
      </c>
      <c r="E2977" s="150" t="s">
        <v>5173</v>
      </c>
      <c r="F2977" s="150" t="s">
        <v>5174</v>
      </c>
      <c r="G2977" s="153">
        <v>160</v>
      </c>
      <c r="H2977" s="153">
        <v>0</v>
      </c>
    </row>
    <row ht="10.5" customHeight="1" x14ac:dyDescent="0.15" r="2978" spans="1:8">
      <c r="A2978" s="151">
        <v>2976</v>
      </c>
      <c r="B2978" s="151" t="s">
        <v>4370</v>
      </c>
      <c r="C2978" s="151" t="s">
        <v>4630</v>
      </c>
      <c r="D2978" s="151" t="s">
        <v>4647</v>
      </c>
      <c r="E2978" s="150" t="s">
        <v>5175</v>
      </c>
      <c r="F2978" s="150" t="s">
        <v>5176</v>
      </c>
      <c r="G2978" s="153">
        <v>320</v>
      </c>
      <c r="H2978" s="153">
        <v>0</v>
      </c>
    </row>
    <row ht="10.5" customHeight="1" x14ac:dyDescent="0.15" r="2979" spans="1:8">
      <c r="A2979" s="151">
        <v>2977</v>
      </c>
      <c r="B2979" s="151" t="s">
        <v>4370</v>
      </c>
      <c r="C2979" s="151" t="s">
        <v>4630</v>
      </c>
      <c r="D2979" s="151" t="s">
        <v>4658</v>
      </c>
      <c r="E2979" s="150" t="s">
        <v>5177</v>
      </c>
      <c r="F2979" s="150" t="s">
        <v>5178</v>
      </c>
      <c r="G2979" s="153">
        <v>18.55</v>
      </c>
      <c r="H2979" s="153">
        <v>141.45</v>
      </c>
    </row>
    <row ht="10.5" customHeight="1" x14ac:dyDescent="0.15" r="2980" spans="1:8">
      <c r="A2980" s="151">
        <v>2978</v>
      </c>
      <c r="B2980" s="151" t="s">
        <v>4370</v>
      </c>
      <c r="C2980" s="151" t="s">
        <v>4630</v>
      </c>
      <c r="D2980" s="151" t="s">
        <v>4730</v>
      </c>
      <c r="E2980" s="150" t="s">
        <v>5179</v>
      </c>
      <c r="F2980" s="150" t="s">
        <v>5180</v>
      </c>
      <c r="G2980" s="153">
        <v>35.44</v>
      </c>
      <c r="H2980" s="153">
        <v>124.56</v>
      </c>
    </row>
    <row ht="10.5" customHeight="1" x14ac:dyDescent="0.15" r="2981" spans="1:8">
      <c r="A2981" s="151">
        <v>2979</v>
      </c>
      <c r="B2981" s="151" t="s">
        <v>4370</v>
      </c>
      <c r="C2981" s="151" t="s">
        <v>4630</v>
      </c>
      <c r="D2981" s="151" t="s">
        <v>4630</v>
      </c>
      <c r="E2981" s="150" t="s">
        <v>5181</v>
      </c>
      <c r="F2981" s="150" t="s">
        <v>5182</v>
      </c>
      <c r="G2981" s="153">
        <v>5.98000000000002</v>
      </c>
      <c r="H2981" s="153">
        <v>154.02</v>
      </c>
    </row>
    <row ht="10.5" customHeight="1" x14ac:dyDescent="0.15" r="2982" spans="1:8">
      <c r="A2982" s="151">
        <v>2980</v>
      </c>
      <c r="B2982" s="151" t="s">
        <v>4370</v>
      </c>
      <c r="C2982" s="151" t="s">
        <v>4630</v>
      </c>
      <c r="D2982" s="151" t="s">
        <v>4820</v>
      </c>
      <c r="E2982" s="150" t="s">
        <v>5183</v>
      </c>
      <c r="F2982" s="150" t="s">
        <v>5184</v>
      </c>
      <c r="G2982" s="153">
        <v>67.14</v>
      </c>
      <c r="H2982" s="153">
        <v>92.86</v>
      </c>
    </row>
    <row ht="10.5" customHeight="1" x14ac:dyDescent="0.15" r="2983" spans="1:8">
      <c r="A2983" s="151">
        <v>2981</v>
      </c>
      <c r="B2983" s="151" t="s">
        <v>5185</v>
      </c>
      <c r="C2983" s="148" t="s">
        <v>5186</v>
      </c>
      <c r="D2983" s="148" t="s">
        <v>5187</v>
      </c>
      <c r="E2983" s="148" t="s">
        <v>5188</v>
      </c>
      <c r="F2983" s="148" t="s">
        <v>5189</v>
      </c>
      <c r="G2983" s="147">
        <v>9.87</v>
      </c>
      <c r="H2983" s="147">
        <v>310.13</v>
      </c>
    </row>
    <row ht="10.5" customHeight="1" x14ac:dyDescent="0.15" r="2984" spans="1:8">
      <c r="A2984" s="151">
        <v>2982</v>
      </c>
      <c r="B2984" s="151" t="s">
        <v>5185</v>
      </c>
      <c r="C2984" s="148" t="s">
        <v>5186</v>
      </c>
      <c r="D2984" s="148" t="s">
        <v>5187</v>
      </c>
      <c r="E2984" s="148" t="s">
        <v>5190</v>
      </c>
      <c r="F2984" s="148" t="s">
        <v>5191</v>
      </c>
      <c r="G2984" s="147">
        <v>160</v>
      </c>
      <c r="H2984" s="147">
        <v>0</v>
      </c>
    </row>
    <row ht="10.5" customHeight="1" x14ac:dyDescent="0.15" r="2985" spans="1:8">
      <c r="A2985" s="151">
        <v>2983</v>
      </c>
      <c r="B2985" s="151" t="s">
        <v>5185</v>
      </c>
      <c r="C2985" s="148" t="s">
        <v>5186</v>
      </c>
      <c r="D2985" s="148" t="s">
        <v>5187</v>
      </c>
      <c r="E2985" s="148" t="s">
        <v>5192</v>
      </c>
      <c r="F2985" s="148" t="s">
        <v>5193</v>
      </c>
      <c r="G2985" s="147">
        <v>11.555</v>
      </c>
      <c r="H2985" s="147">
        <v>308.445</v>
      </c>
    </row>
    <row ht="10.5" customHeight="1" x14ac:dyDescent="0.15" r="2986" spans="1:8">
      <c r="A2986" s="151">
        <v>2984</v>
      </c>
      <c r="B2986" s="151" t="s">
        <v>5185</v>
      </c>
      <c r="C2986" s="148" t="s">
        <v>5186</v>
      </c>
      <c r="D2986" s="148" t="s">
        <v>5194</v>
      </c>
      <c r="E2986" s="148" t="s">
        <v>5195</v>
      </c>
      <c r="F2986" s="148" t="s">
        <v>5196</v>
      </c>
      <c r="G2986" s="147">
        <v>10.74</v>
      </c>
      <c r="H2986" s="147">
        <v>241.26</v>
      </c>
    </row>
    <row ht="10.5" customHeight="1" x14ac:dyDescent="0.15" r="2987" spans="1:8">
      <c r="A2987" s="151">
        <v>2985</v>
      </c>
      <c r="B2987" s="151" t="s">
        <v>5185</v>
      </c>
      <c r="C2987" s="148" t="s">
        <v>5186</v>
      </c>
      <c r="D2987" s="148" t="s">
        <v>5194</v>
      </c>
      <c r="E2987" s="148" t="s">
        <v>5197</v>
      </c>
      <c r="F2987" s="148" t="s">
        <v>5198</v>
      </c>
      <c r="G2987" s="147">
        <v>1.00999999999999</v>
      </c>
      <c r="H2987" s="147">
        <v>158.99</v>
      </c>
    </row>
    <row ht="10.5" customHeight="1" x14ac:dyDescent="0.15" r="2988" spans="1:8">
      <c r="A2988" s="151">
        <v>2986</v>
      </c>
      <c r="B2988" s="151" t="s">
        <v>5185</v>
      </c>
      <c r="C2988" s="148" t="s">
        <v>5186</v>
      </c>
      <c r="D2988" s="148" t="s">
        <v>5194</v>
      </c>
      <c r="E2988" s="148" t="s">
        <v>5199</v>
      </c>
      <c r="F2988" s="148" t="s">
        <v>5200</v>
      </c>
      <c r="G2988" s="147">
        <v>58.09</v>
      </c>
      <c r="H2988" s="147">
        <v>261.91</v>
      </c>
    </row>
    <row ht="10.5" customHeight="1" x14ac:dyDescent="0.15" r="2989" spans="1:8">
      <c r="A2989" s="151">
        <v>2987</v>
      </c>
      <c r="B2989" s="151" t="s">
        <v>5185</v>
      </c>
      <c r="C2989" s="148" t="s">
        <v>5186</v>
      </c>
      <c r="D2989" s="148" t="s">
        <v>5194</v>
      </c>
      <c r="E2989" s="148" t="s">
        <v>5201</v>
      </c>
      <c r="F2989" s="148" t="s">
        <v>5202</v>
      </c>
      <c r="G2989" s="147">
        <v>81.28</v>
      </c>
      <c r="H2989" s="147">
        <v>238.72</v>
      </c>
    </row>
    <row ht="10.5" customHeight="1" x14ac:dyDescent="0.15" r="2990" spans="1:8">
      <c r="A2990" s="151">
        <v>2988</v>
      </c>
      <c r="B2990" s="151" t="s">
        <v>5185</v>
      </c>
      <c r="C2990" s="148" t="s">
        <v>5186</v>
      </c>
      <c r="D2990" s="148" t="s">
        <v>5194</v>
      </c>
      <c r="E2990" s="148" t="s">
        <v>5203</v>
      </c>
      <c r="F2990" s="148" t="s">
        <v>5204</v>
      </c>
      <c r="G2990" s="147">
        <v>151.55</v>
      </c>
      <c r="H2990" s="147">
        <v>168.45</v>
      </c>
    </row>
    <row ht="10.5" customHeight="1" x14ac:dyDescent="0.15" r="2991" spans="1:8">
      <c r="A2991" s="151">
        <v>2989</v>
      </c>
      <c r="B2991" s="151" t="s">
        <v>5185</v>
      </c>
      <c r="C2991" s="148" t="s">
        <v>5186</v>
      </c>
      <c r="D2991" s="148" t="s">
        <v>5205</v>
      </c>
      <c r="E2991" s="148" t="s">
        <v>5206</v>
      </c>
      <c r="F2991" s="148" t="s">
        <v>5207</v>
      </c>
      <c r="G2991" s="147">
        <v>6.62</v>
      </c>
      <c r="H2991" s="147">
        <v>313.38</v>
      </c>
    </row>
    <row ht="10.5" customHeight="1" x14ac:dyDescent="0.15" r="2992" spans="1:8">
      <c r="A2992" s="151">
        <v>2990</v>
      </c>
      <c r="B2992" s="151" t="s">
        <v>5185</v>
      </c>
      <c r="C2992" s="148" t="s">
        <v>5186</v>
      </c>
      <c r="D2992" s="148" t="s">
        <v>5205</v>
      </c>
      <c r="E2992" s="148" t="s">
        <v>5208</v>
      </c>
      <c r="F2992" s="148" t="s">
        <v>5209</v>
      </c>
      <c r="G2992" s="147">
        <v>6.31999999999999</v>
      </c>
      <c r="H2992" s="147">
        <v>313.68</v>
      </c>
    </row>
    <row ht="10.5" customHeight="1" x14ac:dyDescent="0.15" r="2993" spans="1:8">
      <c r="A2993" s="151">
        <v>2991</v>
      </c>
      <c r="B2993" s="151" t="s">
        <v>5185</v>
      </c>
      <c r="C2993" s="148" t="s">
        <v>5186</v>
      </c>
      <c r="D2993" s="148" t="s">
        <v>5205</v>
      </c>
      <c r="E2993" s="148" t="s">
        <v>5210</v>
      </c>
      <c r="F2993" s="148" t="s">
        <v>5211</v>
      </c>
      <c r="G2993" s="147">
        <v>14.92</v>
      </c>
      <c r="H2993" s="147">
        <v>145.08</v>
      </c>
    </row>
    <row ht="10.5" customHeight="1" x14ac:dyDescent="0.15" r="2994" spans="1:8">
      <c r="A2994" s="151">
        <v>2992</v>
      </c>
      <c r="B2994" s="151" t="s">
        <v>5185</v>
      </c>
      <c r="C2994" s="148" t="s">
        <v>5186</v>
      </c>
      <c r="D2994" s="148" t="s">
        <v>5205</v>
      </c>
      <c r="E2994" s="148" t="s">
        <v>5212</v>
      </c>
      <c r="F2994" s="148" t="s">
        <v>5213</v>
      </c>
      <c r="G2994" s="152">
        <v>0</v>
      </c>
      <c r="H2994" s="147">
        <v>347.555</v>
      </c>
    </row>
    <row ht="10.5" customHeight="1" x14ac:dyDescent="0.15" r="2995" spans="1:8">
      <c r="A2995" s="151">
        <v>2993</v>
      </c>
      <c r="B2995" s="151" t="s">
        <v>5185</v>
      </c>
      <c r="C2995" s="148" t="s">
        <v>5186</v>
      </c>
      <c r="D2995" s="148" t="s">
        <v>5205</v>
      </c>
      <c r="E2995" s="148" t="s">
        <v>5214</v>
      </c>
      <c r="F2995" s="148" t="s">
        <v>5215</v>
      </c>
      <c r="G2995" s="147">
        <v>1.5</v>
      </c>
      <c r="H2995" s="147">
        <v>318.5</v>
      </c>
    </row>
    <row ht="10.5" customHeight="1" x14ac:dyDescent="0.15" r="2996" spans="1:8">
      <c r="A2996" s="151">
        <v>2994</v>
      </c>
      <c r="B2996" s="151" t="s">
        <v>5185</v>
      </c>
      <c r="C2996" s="148" t="s">
        <v>5186</v>
      </c>
      <c r="D2996" s="148" t="s">
        <v>5205</v>
      </c>
      <c r="E2996" s="148" t="s">
        <v>5216</v>
      </c>
      <c r="F2996" s="148" t="s">
        <v>5217</v>
      </c>
      <c r="G2996" s="147">
        <v>8.31999999999999</v>
      </c>
      <c r="H2996" s="147">
        <v>311.68</v>
      </c>
    </row>
    <row ht="10.5" customHeight="1" x14ac:dyDescent="0.15" r="2997" spans="1:8">
      <c r="A2997" s="151">
        <v>2995</v>
      </c>
      <c r="B2997" s="151" t="s">
        <v>5185</v>
      </c>
      <c r="C2997" s="148" t="s">
        <v>5186</v>
      </c>
      <c r="D2997" s="148" t="s">
        <v>5205</v>
      </c>
      <c r="E2997" s="148" t="s">
        <v>5218</v>
      </c>
      <c r="F2997" s="148" t="s">
        <v>5219</v>
      </c>
      <c r="G2997" s="147">
        <v>33.88</v>
      </c>
      <c r="H2997" s="147">
        <v>286.12</v>
      </c>
    </row>
    <row ht="10.5" customHeight="1" x14ac:dyDescent="0.15" r="2998" spans="1:8">
      <c r="A2998" s="151">
        <v>2996</v>
      </c>
      <c r="B2998" s="151" t="s">
        <v>5185</v>
      </c>
      <c r="C2998" s="148" t="s">
        <v>5186</v>
      </c>
      <c r="D2998" s="148" t="s">
        <v>5220</v>
      </c>
      <c r="E2998" s="148" t="s">
        <v>5221</v>
      </c>
      <c r="F2998" s="148" t="s">
        <v>5222</v>
      </c>
      <c r="G2998" s="147">
        <v>6.98999999999999</v>
      </c>
      <c r="H2998" s="147">
        <v>121.01</v>
      </c>
    </row>
    <row ht="10.5" customHeight="1" x14ac:dyDescent="0.15" r="2999" spans="1:8">
      <c r="A2999" s="151">
        <v>2997</v>
      </c>
      <c r="B2999" s="151" t="s">
        <v>5185</v>
      </c>
      <c r="C2999" s="148" t="s">
        <v>5186</v>
      </c>
      <c r="D2999" s="148" t="s">
        <v>5223</v>
      </c>
      <c r="E2999" s="148" t="s">
        <v>5224</v>
      </c>
      <c r="F2999" s="148" t="s">
        <v>5225</v>
      </c>
      <c r="G2999" s="152">
        <v>0</v>
      </c>
      <c r="H2999" s="147">
        <v>87.44</v>
      </c>
    </row>
    <row ht="10.5" customHeight="1" x14ac:dyDescent="0.15" r="3000" spans="1:8">
      <c r="A3000" s="151">
        <v>2998</v>
      </c>
      <c r="B3000" s="151" t="s">
        <v>5185</v>
      </c>
      <c r="C3000" s="148" t="s">
        <v>5186</v>
      </c>
      <c r="D3000" s="148" t="s">
        <v>5194</v>
      </c>
      <c r="E3000" s="148" t="s">
        <v>5226</v>
      </c>
      <c r="F3000" s="148" t="s">
        <v>5227</v>
      </c>
      <c r="G3000" s="147">
        <v>200</v>
      </c>
      <c r="H3000" s="147">
        <v>0</v>
      </c>
    </row>
    <row ht="10.5" customHeight="1" x14ac:dyDescent="0.15" r="3001" spans="1:8">
      <c r="A3001" s="151">
        <v>2999</v>
      </c>
      <c r="B3001" s="151" t="s">
        <v>5185</v>
      </c>
      <c r="C3001" s="148" t="s">
        <v>5186</v>
      </c>
      <c r="D3001" s="148" t="s">
        <v>5194</v>
      </c>
      <c r="E3001" s="148" t="s">
        <v>5228</v>
      </c>
      <c r="F3001" s="148" t="s">
        <v>5229</v>
      </c>
      <c r="G3001" s="147">
        <v>128</v>
      </c>
      <c r="H3001" s="147">
        <v>0</v>
      </c>
    </row>
    <row ht="10.5" customHeight="1" x14ac:dyDescent="0.15" r="3002" spans="1:8">
      <c r="A3002" s="151">
        <v>3000</v>
      </c>
      <c r="B3002" s="151" t="s">
        <v>5185</v>
      </c>
      <c r="C3002" s="148" t="s">
        <v>5186</v>
      </c>
      <c r="D3002" s="148" t="s">
        <v>5187</v>
      </c>
      <c r="E3002" s="148" t="s">
        <v>5230</v>
      </c>
      <c r="F3002" s="148" t="s">
        <v>5231</v>
      </c>
      <c r="G3002" s="147">
        <v>160</v>
      </c>
      <c r="H3002" s="147">
        <v>0</v>
      </c>
    </row>
    <row ht="10.5" customHeight="1" x14ac:dyDescent="0.15" r="3003" spans="1:8">
      <c r="A3003" s="151">
        <v>3001</v>
      </c>
      <c r="B3003" s="151" t="s">
        <v>5185</v>
      </c>
      <c r="C3003" s="148" t="s">
        <v>5186</v>
      </c>
      <c r="D3003" s="148" t="s">
        <v>5232</v>
      </c>
      <c r="E3003" s="148" t="s">
        <v>5233</v>
      </c>
      <c r="F3003" s="148" t="s">
        <v>5234</v>
      </c>
      <c r="G3003" s="147">
        <v>54.73</v>
      </c>
      <c r="H3003" s="147">
        <v>105.27</v>
      </c>
    </row>
    <row ht="10.5" customHeight="1" x14ac:dyDescent="0.15" r="3004" spans="1:8">
      <c r="A3004" s="151">
        <v>3002</v>
      </c>
      <c r="B3004" s="151" t="s">
        <v>5185</v>
      </c>
      <c r="C3004" s="148" t="s">
        <v>5186</v>
      </c>
      <c r="D3004" s="148" t="s">
        <v>5232</v>
      </c>
      <c r="E3004" s="148" t="s">
        <v>5235</v>
      </c>
      <c r="F3004" s="148" t="s">
        <v>5236</v>
      </c>
      <c r="G3004" s="147">
        <v>32.365</v>
      </c>
      <c r="H3004" s="147">
        <v>127.635</v>
      </c>
    </row>
    <row ht="10.5" customHeight="1" x14ac:dyDescent="0.15" r="3005" spans="1:8">
      <c r="A3005" s="151">
        <v>3003</v>
      </c>
      <c r="B3005" s="151" t="s">
        <v>5185</v>
      </c>
      <c r="C3005" s="148" t="s">
        <v>5186</v>
      </c>
      <c r="D3005" s="148" t="s">
        <v>5237</v>
      </c>
      <c r="E3005" s="148" t="s">
        <v>5238</v>
      </c>
      <c r="F3005" s="148" t="s">
        <v>5239</v>
      </c>
      <c r="G3005" s="152">
        <v>0</v>
      </c>
      <c r="H3005" s="147">
        <v>163.76</v>
      </c>
    </row>
    <row ht="10.5" customHeight="1" x14ac:dyDescent="0.15" r="3006" spans="1:8">
      <c r="A3006" s="151">
        <v>3004</v>
      </c>
      <c r="B3006" s="151" t="s">
        <v>5185</v>
      </c>
      <c r="C3006" s="148" t="s">
        <v>5186</v>
      </c>
      <c r="D3006" s="148" t="s">
        <v>5237</v>
      </c>
      <c r="E3006" s="148" t="s">
        <v>5240</v>
      </c>
      <c r="F3006" s="148" t="s">
        <v>5241</v>
      </c>
      <c r="G3006" s="147">
        <v>2.16</v>
      </c>
      <c r="H3006" s="147">
        <v>157.84</v>
      </c>
    </row>
    <row ht="10.5" customHeight="1" x14ac:dyDescent="0.15" r="3007" spans="1:8">
      <c r="A3007" s="151">
        <v>3005</v>
      </c>
      <c r="B3007" s="151" t="s">
        <v>5185</v>
      </c>
      <c r="C3007" s="148" t="s">
        <v>5186</v>
      </c>
      <c r="D3007" s="148" t="s">
        <v>5237</v>
      </c>
      <c r="E3007" s="148" t="s">
        <v>5242</v>
      </c>
      <c r="F3007" s="148" t="s">
        <v>5243</v>
      </c>
      <c r="G3007" s="147">
        <v>160</v>
      </c>
      <c r="H3007" s="147">
        <v>0</v>
      </c>
    </row>
    <row ht="10.5" customHeight="1" x14ac:dyDescent="0.15" r="3008" spans="1:8">
      <c r="A3008" s="151">
        <v>3006</v>
      </c>
      <c r="B3008" s="151" t="s">
        <v>5185</v>
      </c>
      <c r="C3008" s="148" t="s">
        <v>5186</v>
      </c>
      <c r="D3008" s="148" t="s">
        <v>5244</v>
      </c>
      <c r="E3008" s="148" t="s">
        <v>5245</v>
      </c>
      <c r="F3008" s="148" t="s">
        <v>5246</v>
      </c>
      <c r="G3008" s="147">
        <v>19.415</v>
      </c>
      <c r="H3008" s="147">
        <v>140.585</v>
      </c>
    </row>
    <row ht="10.5" customHeight="1" x14ac:dyDescent="0.15" r="3009" spans="1:8">
      <c r="A3009" s="151">
        <v>3007</v>
      </c>
      <c r="B3009" s="151" t="s">
        <v>5185</v>
      </c>
      <c r="C3009" s="148" t="s">
        <v>5186</v>
      </c>
      <c r="D3009" s="148" t="s">
        <v>5247</v>
      </c>
      <c r="E3009" s="148" t="s">
        <v>5248</v>
      </c>
      <c r="F3009" s="148" t="s">
        <v>5249</v>
      </c>
      <c r="G3009" s="147">
        <v>6.08000000000001</v>
      </c>
      <c r="H3009" s="147">
        <v>153.92</v>
      </c>
    </row>
    <row ht="10.5" customHeight="1" x14ac:dyDescent="0.15" r="3010" spans="1:8">
      <c r="A3010" s="151">
        <v>3008</v>
      </c>
      <c r="B3010" s="151" t="s">
        <v>5185</v>
      </c>
      <c r="C3010" s="148" t="s">
        <v>5186</v>
      </c>
      <c r="D3010" s="148" t="s">
        <v>5250</v>
      </c>
      <c r="E3010" s="148" t="s">
        <v>5251</v>
      </c>
      <c r="F3010" s="148" t="s">
        <v>5252</v>
      </c>
      <c r="G3010" s="147">
        <v>160</v>
      </c>
      <c r="H3010" s="147">
        <v>0</v>
      </c>
    </row>
    <row ht="10.5" customHeight="1" x14ac:dyDescent="0.15" r="3011" spans="1:8">
      <c r="A3011" s="151">
        <v>3009</v>
      </c>
      <c r="B3011" s="151" t="s">
        <v>5185</v>
      </c>
      <c r="C3011" s="148" t="s">
        <v>5186</v>
      </c>
      <c r="D3011" s="148" t="s">
        <v>5253</v>
      </c>
      <c r="E3011" s="148" t="s">
        <v>5254</v>
      </c>
      <c r="F3011" s="148" t="s">
        <v>5255</v>
      </c>
      <c r="G3011" s="147">
        <v>90.56</v>
      </c>
      <c r="H3011" s="147">
        <v>69.44</v>
      </c>
    </row>
    <row ht="10.5" customHeight="1" x14ac:dyDescent="0.15" r="3012" spans="1:8">
      <c r="A3012" s="151">
        <v>3010</v>
      </c>
      <c r="B3012" s="151" t="s">
        <v>5185</v>
      </c>
      <c r="C3012" s="148" t="s">
        <v>5186</v>
      </c>
      <c r="D3012" s="148" t="s">
        <v>5256</v>
      </c>
      <c r="E3012" s="148" t="s">
        <v>5257</v>
      </c>
      <c r="F3012" s="148" t="s">
        <v>5258</v>
      </c>
      <c r="G3012" s="147">
        <v>0.0500000000000114</v>
      </c>
      <c r="H3012" s="147">
        <v>159.95</v>
      </c>
    </row>
    <row ht="10.5" customHeight="1" x14ac:dyDescent="0.15" r="3013" spans="1:8">
      <c r="A3013" s="151">
        <v>3011</v>
      </c>
      <c r="B3013" s="151" t="s">
        <v>5185</v>
      </c>
      <c r="C3013" s="148" t="s">
        <v>5186</v>
      </c>
      <c r="D3013" s="148" t="s">
        <v>5259</v>
      </c>
      <c r="E3013" s="148" t="s">
        <v>5260</v>
      </c>
      <c r="F3013" s="148" t="s">
        <v>5261</v>
      </c>
      <c r="G3013" s="147">
        <v>10.61</v>
      </c>
      <c r="H3013" s="147">
        <v>149.39</v>
      </c>
    </row>
    <row ht="10.5" customHeight="1" x14ac:dyDescent="0.15" r="3014" spans="1:8">
      <c r="A3014" s="151">
        <v>3012</v>
      </c>
      <c r="B3014" s="151" t="s">
        <v>5185</v>
      </c>
      <c r="C3014" s="148" t="s">
        <v>5186</v>
      </c>
      <c r="D3014" s="148" t="s">
        <v>5247</v>
      </c>
      <c r="E3014" s="148" t="s">
        <v>5262</v>
      </c>
      <c r="F3014" s="148" t="s">
        <v>5263</v>
      </c>
      <c r="G3014" s="147">
        <v>1.59999999999999</v>
      </c>
      <c r="H3014" s="147">
        <v>198.4</v>
      </c>
    </row>
    <row ht="10.5" customHeight="1" x14ac:dyDescent="0.15" r="3015" spans="1:8">
      <c r="A3015" s="151">
        <v>3013</v>
      </c>
      <c r="B3015" s="151" t="s">
        <v>5185</v>
      </c>
      <c r="C3015" s="148" t="s">
        <v>5186</v>
      </c>
      <c r="D3015" s="148" t="s">
        <v>5264</v>
      </c>
      <c r="E3015" s="148" t="s">
        <v>5265</v>
      </c>
      <c r="F3015" s="148" t="s">
        <v>5266</v>
      </c>
      <c r="G3015" s="147">
        <v>160</v>
      </c>
      <c r="H3015" s="147">
        <v>0</v>
      </c>
    </row>
    <row ht="10.5" customHeight="1" x14ac:dyDescent="0.15" r="3016" spans="1:8">
      <c r="A3016" s="151">
        <v>3014</v>
      </c>
      <c r="B3016" s="151" t="s">
        <v>5185</v>
      </c>
      <c r="C3016" s="148" t="s">
        <v>5186</v>
      </c>
      <c r="D3016" s="148" t="s">
        <v>5267</v>
      </c>
      <c r="E3016" s="148" t="s">
        <v>5268</v>
      </c>
      <c r="F3016" s="148" t="s">
        <v>5269</v>
      </c>
      <c r="G3016" s="147">
        <v>0.909999999999997</v>
      </c>
      <c r="H3016" s="147">
        <v>159.09</v>
      </c>
    </row>
    <row ht="10.5" customHeight="1" x14ac:dyDescent="0.15" r="3017" spans="1:8">
      <c r="A3017" s="151">
        <v>3015</v>
      </c>
      <c r="B3017" s="151" t="s">
        <v>5185</v>
      </c>
      <c r="C3017" s="148" t="s">
        <v>5186</v>
      </c>
      <c r="D3017" s="148" t="s">
        <v>5270</v>
      </c>
      <c r="E3017" s="148" t="s">
        <v>5271</v>
      </c>
      <c r="F3017" s="148" t="s">
        <v>5272</v>
      </c>
      <c r="G3017" s="147">
        <v>1.52000000000001</v>
      </c>
      <c r="H3017" s="147">
        <v>158.48</v>
      </c>
    </row>
    <row ht="10.5" customHeight="1" x14ac:dyDescent="0.15" r="3018" spans="1:8">
      <c r="A3018" s="151">
        <v>3016</v>
      </c>
      <c r="B3018" s="151" t="s">
        <v>5185</v>
      </c>
      <c r="C3018" s="148" t="s">
        <v>5186</v>
      </c>
      <c r="D3018" s="148" t="s">
        <v>5270</v>
      </c>
      <c r="E3018" s="148" t="s">
        <v>5273</v>
      </c>
      <c r="F3018" s="148" t="s">
        <v>5274</v>
      </c>
      <c r="G3018" s="147">
        <v>160</v>
      </c>
      <c r="H3018" s="147">
        <v>0</v>
      </c>
    </row>
    <row ht="10.5" customHeight="1" x14ac:dyDescent="0.15" r="3019" spans="1:8">
      <c r="A3019" s="151">
        <v>3017</v>
      </c>
      <c r="B3019" s="151" t="s">
        <v>5185</v>
      </c>
      <c r="C3019" s="148" t="s">
        <v>5186</v>
      </c>
      <c r="D3019" s="148" t="s">
        <v>5275</v>
      </c>
      <c r="E3019" s="148" t="s">
        <v>5276</v>
      </c>
      <c r="F3019" s="148" t="s">
        <v>5277</v>
      </c>
      <c r="G3019" s="147">
        <v>11.2</v>
      </c>
      <c r="H3019" s="147">
        <v>148.8</v>
      </c>
    </row>
    <row ht="10.5" customHeight="1" x14ac:dyDescent="0.15" r="3020" spans="1:8">
      <c r="A3020" s="151">
        <v>3018</v>
      </c>
      <c r="B3020" s="151" t="s">
        <v>5185</v>
      </c>
      <c r="C3020" s="148" t="s">
        <v>5186</v>
      </c>
      <c r="D3020" s="148" t="s">
        <v>5275</v>
      </c>
      <c r="E3020" s="148" t="s">
        <v>5278</v>
      </c>
      <c r="F3020" s="148" t="s">
        <v>5279</v>
      </c>
      <c r="G3020" s="152">
        <v>0</v>
      </c>
      <c r="H3020" s="147">
        <v>170.47</v>
      </c>
    </row>
    <row ht="10.5" customHeight="1" x14ac:dyDescent="0.15" r="3021" spans="1:8">
      <c r="A3021" s="151">
        <v>3019</v>
      </c>
      <c r="B3021" s="151" t="s">
        <v>5185</v>
      </c>
      <c r="C3021" s="148" t="s">
        <v>5186</v>
      </c>
      <c r="D3021" s="148" t="s">
        <v>5280</v>
      </c>
      <c r="E3021" s="148" t="s">
        <v>5281</v>
      </c>
      <c r="F3021" s="148" t="s">
        <v>5282</v>
      </c>
      <c r="G3021" s="147">
        <v>1.09</v>
      </c>
      <c r="H3021" s="147">
        <v>158.91</v>
      </c>
    </row>
    <row ht="10.5" customHeight="1" x14ac:dyDescent="0.15" r="3022" spans="1:8">
      <c r="A3022" s="151">
        <v>3020</v>
      </c>
      <c r="B3022" s="151" t="s">
        <v>5185</v>
      </c>
      <c r="C3022" s="148" t="s">
        <v>5186</v>
      </c>
      <c r="D3022" s="148" t="s">
        <v>5205</v>
      </c>
      <c r="E3022" s="148" t="s">
        <v>5283</v>
      </c>
      <c r="F3022" s="148" t="s">
        <v>5284</v>
      </c>
      <c r="G3022" s="147">
        <v>0.560000000000002</v>
      </c>
      <c r="H3022" s="147">
        <v>79.44</v>
      </c>
    </row>
    <row ht="10.5" customHeight="1" x14ac:dyDescent="0.15" r="3023" spans="1:8">
      <c r="A3023" s="151">
        <v>3021</v>
      </c>
      <c r="B3023" s="151" t="s">
        <v>5185</v>
      </c>
      <c r="C3023" s="148" t="s">
        <v>5186</v>
      </c>
      <c r="D3023" s="148" t="s">
        <v>5220</v>
      </c>
      <c r="E3023" s="148" t="s">
        <v>5285</v>
      </c>
      <c r="F3023" s="148" t="s">
        <v>5286</v>
      </c>
      <c r="G3023" s="147">
        <v>0.439999999999998</v>
      </c>
      <c r="H3023" s="147">
        <v>159.56</v>
      </c>
    </row>
    <row ht="10.5" customHeight="1" x14ac:dyDescent="0.15" r="3024" spans="1:8">
      <c r="A3024" s="151">
        <v>3022</v>
      </c>
      <c r="B3024" s="151" t="s">
        <v>5185</v>
      </c>
      <c r="C3024" s="148" t="s">
        <v>5186</v>
      </c>
      <c r="D3024" s="148" t="s">
        <v>5205</v>
      </c>
      <c r="E3024" s="148" t="s">
        <v>5287</v>
      </c>
      <c r="F3024" s="148" t="s">
        <v>5288</v>
      </c>
      <c r="G3024" s="147">
        <v>160</v>
      </c>
      <c r="H3024" s="147">
        <v>0</v>
      </c>
    </row>
    <row ht="10.5" customHeight="1" x14ac:dyDescent="0.15" r="3025" spans="1:8">
      <c r="A3025" s="151">
        <v>3023</v>
      </c>
      <c r="B3025" s="151" t="s">
        <v>5185</v>
      </c>
      <c r="C3025" s="148" t="s">
        <v>5186</v>
      </c>
      <c r="D3025" s="148" t="s">
        <v>5194</v>
      </c>
      <c r="E3025" s="148" t="s">
        <v>5289</v>
      </c>
      <c r="F3025" s="148" t="s">
        <v>5290</v>
      </c>
      <c r="G3025" s="147">
        <v>140.42</v>
      </c>
      <c r="H3025" s="147">
        <v>19.58</v>
      </c>
    </row>
    <row ht="10.5" customHeight="1" x14ac:dyDescent="0.15" r="3026" spans="1:8">
      <c r="A3026" s="151">
        <v>3024</v>
      </c>
      <c r="B3026" s="151" t="s">
        <v>5185</v>
      </c>
      <c r="C3026" s="148" t="s">
        <v>5186</v>
      </c>
      <c r="D3026" s="148" t="s">
        <v>5291</v>
      </c>
      <c r="E3026" s="148" t="s">
        <v>5292</v>
      </c>
      <c r="F3026" s="148" t="s">
        <v>5293</v>
      </c>
      <c r="G3026" s="147">
        <v>1.16</v>
      </c>
      <c r="H3026" s="147">
        <v>126.84</v>
      </c>
    </row>
    <row ht="10.5" customHeight="1" x14ac:dyDescent="0.15" r="3027" spans="1:8">
      <c r="A3027" s="151">
        <v>3025</v>
      </c>
      <c r="B3027" s="151" t="s">
        <v>5185</v>
      </c>
      <c r="C3027" s="148" t="s">
        <v>5186</v>
      </c>
      <c r="D3027" s="148" t="s">
        <v>5291</v>
      </c>
      <c r="E3027" s="148" t="s">
        <v>5294</v>
      </c>
      <c r="F3027" s="148" t="s">
        <v>5295</v>
      </c>
      <c r="G3027" s="147">
        <v>8.56</v>
      </c>
      <c r="H3027" s="147">
        <v>119.44</v>
      </c>
    </row>
    <row ht="10.5" customHeight="1" x14ac:dyDescent="0.15" r="3028" spans="1:8">
      <c r="A3028" s="151">
        <v>3026</v>
      </c>
      <c r="B3028" s="151" t="s">
        <v>5185</v>
      </c>
      <c r="C3028" s="148" t="s">
        <v>5186</v>
      </c>
      <c r="D3028" s="148" t="s">
        <v>5296</v>
      </c>
      <c r="E3028" s="148" t="s">
        <v>5297</v>
      </c>
      <c r="F3028" s="148" t="s">
        <v>5298</v>
      </c>
      <c r="G3028" s="152">
        <v>0</v>
      </c>
      <c r="H3028" s="147">
        <v>87.74</v>
      </c>
    </row>
    <row ht="10.5" customHeight="1" x14ac:dyDescent="0.15" r="3029" spans="1:8">
      <c r="A3029" s="151">
        <v>3027</v>
      </c>
      <c r="B3029" s="151" t="s">
        <v>5185</v>
      </c>
      <c r="C3029" s="148" t="s">
        <v>5186</v>
      </c>
      <c r="D3029" s="148" t="s">
        <v>5296</v>
      </c>
      <c r="E3029" s="148" t="s">
        <v>5299</v>
      </c>
      <c r="F3029" s="148" t="s">
        <v>5300</v>
      </c>
      <c r="G3029" s="152">
        <v>0</v>
      </c>
      <c r="H3029" s="147">
        <v>130.19</v>
      </c>
    </row>
    <row ht="10.5" customHeight="1" x14ac:dyDescent="0.15" r="3030" spans="1:8">
      <c r="A3030" s="151">
        <v>3028</v>
      </c>
      <c r="B3030" s="151" t="s">
        <v>5185</v>
      </c>
      <c r="C3030" s="148" t="s">
        <v>5186</v>
      </c>
      <c r="D3030" s="148" t="s">
        <v>5301</v>
      </c>
      <c r="E3030" s="148" t="s">
        <v>5302</v>
      </c>
      <c r="F3030" s="148" t="s">
        <v>5303</v>
      </c>
      <c r="G3030" s="147">
        <v>6.22</v>
      </c>
      <c r="H3030" s="147">
        <v>73.78</v>
      </c>
    </row>
    <row ht="10.5" customHeight="1" x14ac:dyDescent="0.15" r="3031" spans="1:8">
      <c r="A3031" s="151">
        <v>3029</v>
      </c>
      <c r="B3031" s="151" t="s">
        <v>5185</v>
      </c>
      <c r="C3031" s="148" t="s">
        <v>5186</v>
      </c>
      <c r="D3031" s="148" t="s">
        <v>5301</v>
      </c>
      <c r="E3031" s="148" t="s">
        <v>5304</v>
      </c>
      <c r="F3031" s="148" t="s">
        <v>5305</v>
      </c>
      <c r="G3031" s="152">
        <v>0</v>
      </c>
      <c r="H3031" s="147">
        <v>253.33</v>
      </c>
    </row>
    <row ht="10.5" customHeight="1" x14ac:dyDescent="0.15" r="3032" spans="1:8">
      <c r="A3032" s="151">
        <v>3030</v>
      </c>
      <c r="B3032" s="151" t="s">
        <v>5185</v>
      </c>
      <c r="C3032" s="148" t="s">
        <v>5186</v>
      </c>
      <c r="D3032" s="148" t="s">
        <v>5301</v>
      </c>
      <c r="E3032" s="148" t="s">
        <v>5306</v>
      </c>
      <c r="F3032" s="148" t="s">
        <v>5307</v>
      </c>
      <c r="G3032" s="147">
        <v>6.62</v>
      </c>
      <c r="H3032" s="147">
        <v>121.38</v>
      </c>
    </row>
    <row ht="10.5" customHeight="1" x14ac:dyDescent="0.15" r="3033" spans="1:8">
      <c r="A3033" s="151">
        <v>3031</v>
      </c>
      <c r="B3033" s="151" t="s">
        <v>5185</v>
      </c>
      <c r="C3033" s="148" t="s">
        <v>5186</v>
      </c>
      <c r="D3033" s="148" t="s">
        <v>5301</v>
      </c>
      <c r="E3033" s="148" t="s">
        <v>5308</v>
      </c>
      <c r="F3033" s="148" t="s">
        <v>5309</v>
      </c>
      <c r="G3033" s="147">
        <v>80</v>
      </c>
      <c r="H3033" s="147">
        <v>0</v>
      </c>
    </row>
    <row ht="10.5" customHeight="1" x14ac:dyDescent="0.15" r="3034" spans="1:8">
      <c r="A3034" s="151">
        <v>3032</v>
      </c>
      <c r="B3034" s="151" t="s">
        <v>5185</v>
      </c>
      <c r="C3034" s="148" t="s">
        <v>5186</v>
      </c>
      <c r="D3034" s="148" t="s">
        <v>5310</v>
      </c>
      <c r="E3034" s="148" t="s">
        <v>5311</v>
      </c>
      <c r="F3034" s="148" t="s">
        <v>5312</v>
      </c>
      <c r="G3034" s="147">
        <v>0.219999999999999</v>
      </c>
      <c r="H3034" s="147">
        <v>127.78</v>
      </c>
    </row>
    <row ht="10.5" customHeight="1" x14ac:dyDescent="0.15" r="3035" spans="1:8">
      <c r="A3035" s="151">
        <v>3033</v>
      </c>
      <c r="B3035" s="151" t="s">
        <v>5185</v>
      </c>
      <c r="C3035" s="148" t="s">
        <v>5186</v>
      </c>
      <c r="D3035" s="148" t="s">
        <v>5310</v>
      </c>
      <c r="E3035" s="148" t="s">
        <v>5313</v>
      </c>
      <c r="F3035" s="148" t="s">
        <v>5314</v>
      </c>
      <c r="G3035" s="147">
        <v>65.82</v>
      </c>
      <c r="H3035" s="147">
        <v>62.18</v>
      </c>
    </row>
    <row ht="10.5" customHeight="1" x14ac:dyDescent="0.15" r="3036" spans="1:8">
      <c r="A3036" s="151">
        <v>3034</v>
      </c>
      <c r="B3036" s="151" t="s">
        <v>5185</v>
      </c>
      <c r="C3036" s="148" t="s">
        <v>5186</v>
      </c>
      <c r="D3036" s="148" t="s">
        <v>5247</v>
      </c>
      <c r="E3036" s="148" t="s">
        <v>5315</v>
      </c>
      <c r="F3036" s="148" t="s">
        <v>5316</v>
      </c>
      <c r="G3036" s="147">
        <v>4.28</v>
      </c>
      <c r="H3036" s="147">
        <v>123.72</v>
      </c>
    </row>
    <row ht="10.5" customHeight="1" x14ac:dyDescent="0.15" r="3037" spans="1:8">
      <c r="A3037" s="151">
        <v>3035</v>
      </c>
      <c r="B3037" s="151" t="s">
        <v>5185</v>
      </c>
      <c r="C3037" s="148" t="s">
        <v>5186</v>
      </c>
      <c r="D3037" s="148" t="s">
        <v>5280</v>
      </c>
      <c r="E3037" s="148" t="s">
        <v>5317</v>
      </c>
      <c r="F3037" s="148" t="s">
        <v>5318</v>
      </c>
      <c r="G3037" s="147">
        <v>128</v>
      </c>
      <c r="H3037" s="147">
        <v>0</v>
      </c>
    </row>
    <row ht="10.5" customHeight="1" x14ac:dyDescent="0.15" r="3038" spans="1:8">
      <c r="A3038" s="151">
        <v>3036</v>
      </c>
      <c r="B3038" s="151" t="s">
        <v>5185</v>
      </c>
      <c r="C3038" s="148" t="s">
        <v>5186</v>
      </c>
      <c r="D3038" s="148" t="s">
        <v>5280</v>
      </c>
      <c r="E3038" s="148" t="s">
        <v>5319</v>
      </c>
      <c r="F3038" s="148" t="s">
        <v>5320</v>
      </c>
      <c r="G3038" s="147">
        <v>35.975</v>
      </c>
      <c r="H3038" s="147">
        <v>124.025</v>
      </c>
    </row>
    <row ht="10.5" customHeight="1" x14ac:dyDescent="0.15" r="3039" spans="1:8">
      <c r="A3039" s="151">
        <v>3037</v>
      </c>
      <c r="B3039" s="151" t="s">
        <v>5185</v>
      </c>
      <c r="C3039" s="148" t="s">
        <v>5186</v>
      </c>
      <c r="D3039" s="148" t="s">
        <v>5280</v>
      </c>
      <c r="E3039" s="148" t="s">
        <v>5321</v>
      </c>
      <c r="F3039" s="148" t="s">
        <v>5322</v>
      </c>
      <c r="G3039" s="147">
        <v>44.89</v>
      </c>
      <c r="H3039" s="147">
        <v>115.11</v>
      </c>
    </row>
    <row ht="10.5" customHeight="1" x14ac:dyDescent="0.15" r="3040" spans="1:8">
      <c r="A3040" s="151">
        <v>3038</v>
      </c>
      <c r="B3040" s="151" t="s">
        <v>5185</v>
      </c>
      <c r="C3040" s="148" t="s">
        <v>5186</v>
      </c>
      <c r="D3040" s="148" t="s">
        <v>5280</v>
      </c>
      <c r="E3040" s="148" t="s">
        <v>5323</v>
      </c>
      <c r="F3040" s="148" t="s">
        <v>5324</v>
      </c>
      <c r="G3040" s="147">
        <v>4.86000000000001</v>
      </c>
      <c r="H3040" s="147">
        <v>155.14</v>
      </c>
    </row>
    <row ht="10.5" customHeight="1" x14ac:dyDescent="0.15" r="3041" spans="1:8">
      <c r="A3041" s="151">
        <v>3039</v>
      </c>
      <c r="B3041" s="151" t="s">
        <v>5185</v>
      </c>
      <c r="C3041" s="148" t="s">
        <v>5186</v>
      </c>
      <c r="D3041" s="148" t="s">
        <v>5325</v>
      </c>
      <c r="E3041" s="148" t="s">
        <v>5326</v>
      </c>
      <c r="F3041" s="148" t="s">
        <v>5327</v>
      </c>
      <c r="G3041" s="147">
        <v>4.68000000000001</v>
      </c>
      <c r="H3041" s="147">
        <v>123.32</v>
      </c>
    </row>
    <row ht="10.5" customHeight="1" x14ac:dyDescent="0.15" r="3042" spans="1:8">
      <c r="A3042" s="151">
        <v>3040</v>
      </c>
      <c r="B3042" s="151" t="s">
        <v>5185</v>
      </c>
      <c r="C3042" s="148" t="s">
        <v>5186</v>
      </c>
      <c r="D3042" s="148" t="s">
        <v>5328</v>
      </c>
      <c r="E3042" s="148" t="s">
        <v>5329</v>
      </c>
      <c r="F3042" s="148" t="s">
        <v>5330</v>
      </c>
      <c r="G3042" s="152">
        <v>0</v>
      </c>
      <c r="H3042" s="147">
        <v>322.59</v>
      </c>
    </row>
    <row ht="10.5" customHeight="1" x14ac:dyDescent="0.15" r="3043" spans="1:8">
      <c r="A3043" s="151">
        <v>3041</v>
      </c>
      <c r="B3043" s="151" t="s">
        <v>5185</v>
      </c>
      <c r="C3043" s="148" t="s">
        <v>5186</v>
      </c>
      <c r="D3043" s="148" t="s">
        <v>5256</v>
      </c>
      <c r="E3043" s="148" t="s">
        <v>5331</v>
      </c>
      <c r="F3043" s="148" t="s">
        <v>5332</v>
      </c>
      <c r="G3043" s="152">
        <v>0</v>
      </c>
      <c r="H3043" s="147">
        <v>132.8</v>
      </c>
    </row>
    <row ht="10.5" customHeight="1" x14ac:dyDescent="0.15" r="3044" spans="1:8">
      <c r="A3044" s="151">
        <v>3042</v>
      </c>
      <c r="B3044" s="151" t="s">
        <v>5185</v>
      </c>
      <c r="C3044" s="148" t="s">
        <v>5186</v>
      </c>
      <c r="D3044" s="148" t="s">
        <v>5256</v>
      </c>
      <c r="E3044" s="148" t="s">
        <v>5333</v>
      </c>
      <c r="F3044" s="148" t="s">
        <v>5334</v>
      </c>
      <c r="G3044" s="147">
        <v>0.089999999999975</v>
      </c>
      <c r="H3044" s="147">
        <v>319.91</v>
      </c>
    </row>
    <row ht="10.5" customHeight="1" x14ac:dyDescent="0.15" r="3045" spans="1:8">
      <c r="A3045" s="151">
        <v>3043</v>
      </c>
      <c r="B3045" s="151" t="s">
        <v>5185</v>
      </c>
      <c r="C3045" s="148" t="s">
        <v>5186</v>
      </c>
      <c r="D3045" s="148" t="s">
        <v>5256</v>
      </c>
      <c r="E3045" s="148" t="s">
        <v>5335</v>
      </c>
      <c r="F3045" s="148" t="s">
        <v>5336</v>
      </c>
      <c r="G3045" s="147">
        <v>0.530000000000001</v>
      </c>
      <c r="H3045" s="147">
        <v>127.47</v>
      </c>
    </row>
    <row ht="10.5" customHeight="1" x14ac:dyDescent="0.15" r="3046" spans="1:8">
      <c r="A3046" s="151">
        <v>3044</v>
      </c>
      <c r="B3046" s="151" t="s">
        <v>5185</v>
      </c>
      <c r="C3046" s="148" t="s">
        <v>5186</v>
      </c>
      <c r="D3046" s="148" t="s">
        <v>5337</v>
      </c>
      <c r="E3046" s="148" t="s">
        <v>5338</v>
      </c>
      <c r="F3046" s="148" t="s">
        <v>5339</v>
      </c>
      <c r="G3046" s="147">
        <v>31.19</v>
      </c>
      <c r="H3046" s="147">
        <v>128.81</v>
      </c>
    </row>
    <row ht="10.5" customHeight="1" x14ac:dyDescent="0.15" r="3047" spans="1:8">
      <c r="A3047" s="151">
        <v>3045</v>
      </c>
      <c r="B3047" s="151" t="s">
        <v>5185</v>
      </c>
      <c r="C3047" s="148" t="s">
        <v>5186</v>
      </c>
      <c r="D3047" s="148" t="s">
        <v>5340</v>
      </c>
      <c r="E3047" s="148" t="s">
        <v>5341</v>
      </c>
      <c r="F3047" s="148" t="s">
        <v>5342</v>
      </c>
      <c r="G3047" s="147">
        <v>0.175000000000011</v>
      </c>
      <c r="H3047" s="147">
        <v>159.825</v>
      </c>
    </row>
    <row ht="10.5" customHeight="1" x14ac:dyDescent="0.15" r="3048" spans="1:8">
      <c r="A3048" s="151">
        <v>3046</v>
      </c>
      <c r="B3048" s="151" t="s">
        <v>5185</v>
      </c>
      <c r="C3048" s="148" t="s">
        <v>5186</v>
      </c>
      <c r="D3048" s="148" t="s">
        <v>5343</v>
      </c>
      <c r="E3048" s="148" t="s">
        <v>5344</v>
      </c>
      <c r="F3048" s="148" t="s">
        <v>5345</v>
      </c>
      <c r="G3048" s="147">
        <v>19.94</v>
      </c>
      <c r="H3048" s="147">
        <v>108.06</v>
      </c>
    </row>
    <row ht="10.5" customHeight="1" x14ac:dyDescent="0.15" r="3049" spans="1:8">
      <c r="A3049" s="151">
        <v>3047</v>
      </c>
      <c r="B3049" s="151" t="s">
        <v>5185</v>
      </c>
      <c r="C3049" s="148" t="s">
        <v>5186</v>
      </c>
      <c r="D3049" s="148" t="s">
        <v>5264</v>
      </c>
      <c r="E3049" s="148" t="s">
        <v>5346</v>
      </c>
      <c r="F3049" s="148" t="s">
        <v>5347</v>
      </c>
      <c r="G3049" s="147">
        <v>0.530000000000001</v>
      </c>
      <c r="H3049" s="147">
        <v>127.47</v>
      </c>
    </row>
    <row ht="10.5" customHeight="1" x14ac:dyDescent="0.15" r="3050" spans="1:8">
      <c r="A3050" s="151">
        <v>3048</v>
      </c>
      <c r="B3050" s="151" t="s">
        <v>5185</v>
      </c>
      <c r="C3050" s="148" t="s">
        <v>5186</v>
      </c>
      <c r="D3050" s="148" t="s">
        <v>5348</v>
      </c>
      <c r="E3050" s="148" t="s">
        <v>5349</v>
      </c>
      <c r="F3050" s="148" t="s">
        <v>5350</v>
      </c>
      <c r="G3050" s="147">
        <v>0.110000000000014</v>
      </c>
      <c r="H3050" s="147">
        <v>159.89</v>
      </c>
    </row>
    <row ht="10.5" customHeight="1" x14ac:dyDescent="0.15" r="3051" spans="1:8">
      <c r="A3051" s="151">
        <v>3049</v>
      </c>
      <c r="B3051" s="151" t="s">
        <v>5185</v>
      </c>
      <c r="C3051" s="148" t="s">
        <v>5186</v>
      </c>
      <c r="D3051" s="148" t="s">
        <v>5348</v>
      </c>
      <c r="E3051" s="148" t="s">
        <v>5351</v>
      </c>
      <c r="F3051" s="148" t="s">
        <v>5352</v>
      </c>
      <c r="G3051" s="147">
        <v>7.29000000000001</v>
      </c>
      <c r="H3051" s="147">
        <v>120.71</v>
      </c>
    </row>
    <row ht="10.5" customHeight="1" x14ac:dyDescent="0.15" r="3052" spans="1:8">
      <c r="A3052" s="151">
        <v>3050</v>
      </c>
      <c r="B3052" s="151" t="s">
        <v>5185</v>
      </c>
      <c r="C3052" s="148" t="s">
        <v>5186</v>
      </c>
      <c r="D3052" s="148" t="s">
        <v>5348</v>
      </c>
      <c r="E3052" s="148" t="s">
        <v>5353</v>
      </c>
      <c r="F3052" s="148" t="s">
        <v>5354</v>
      </c>
      <c r="G3052" s="147">
        <v>0.670000000000002</v>
      </c>
      <c r="H3052" s="147">
        <v>127.33</v>
      </c>
    </row>
    <row ht="10.5" customHeight="1" x14ac:dyDescent="0.15" r="3053" spans="1:8">
      <c r="A3053" s="151">
        <v>3051</v>
      </c>
      <c r="B3053" s="151" t="s">
        <v>5185</v>
      </c>
      <c r="C3053" s="148" t="s">
        <v>5186</v>
      </c>
      <c r="D3053" s="148" t="s">
        <v>5348</v>
      </c>
      <c r="E3053" s="148" t="s">
        <v>5355</v>
      </c>
      <c r="F3053" s="148" t="s">
        <v>5356</v>
      </c>
      <c r="G3053" s="152">
        <v>0</v>
      </c>
      <c r="H3053" s="147">
        <v>160.77</v>
      </c>
    </row>
    <row ht="10.5" customHeight="1" x14ac:dyDescent="0.15" r="3054" spans="1:8">
      <c r="A3054" s="151">
        <v>3052</v>
      </c>
      <c r="B3054" s="151" t="s">
        <v>5185</v>
      </c>
      <c r="C3054" s="148" t="s">
        <v>5186</v>
      </c>
      <c r="D3054" s="148" t="s">
        <v>5264</v>
      </c>
      <c r="E3054" s="148" t="s">
        <v>5357</v>
      </c>
      <c r="F3054" s="148" t="s">
        <v>5358</v>
      </c>
      <c r="G3054" s="147">
        <v>4.37</v>
      </c>
      <c r="H3054" s="147">
        <v>315.63</v>
      </c>
    </row>
    <row ht="10.5" customHeight="1" x14ac:dyDescent="0.15" r="3055" spans="1:8">
      <c r="A3055" s="151">
        <v>3053</v>
      </c>
      <c r="B3055" s="151" t="s">
        <v>5185</v>
      </c>
      <c r="C3055" s="148" t="s">
        <v>5186</v>
      </c>
      <c r="D3055" s="148" t="s">
        <v>5359</v>
      </c>
      <c r="E3055" s="148" t="s">
        <v>5360</v>
      </c>
      <c r="F3055" s="148" t="s">
        <v>5361</v>
      </c>
      <c r="G3055" s="147">
        <v>160</v>
      </c>
      <c r="H3055" s="147">
        <v>0</v>
      </c>
    </row>
    <row ht="10.5" customHeight="1" x14ac:dyDescent="0.15" r="3056" spans="1:8">
      <c r="A3056" s="151">
        <v>3054</v>
      </c>
      <c r="B3056" s="151" t="s">
        <v>5185</v>
      </c>
      <c r="C3056" s="148" t="s">
        <v>5186</v>
      </c>
      <c r="D3056" s="148" t="s">
        <v>5267</v>
      </c>
      <c r="E3056" s="148" t="s">
        <v>5362</v>
      </c>
      <c r="F3056" s="148" t="s">
        <v>5363</v>
      </c>
      <c r="G3056" s="147">
        <v>128</v>
      </c>
      <c r="H3056" s="147">
        <v>0</v>
      </c>
    </row>
    <row ht="10.5" customHeight="1" x14ac:dyDescent="0.15" r="3057" spans="1:8">
      <c r="A3057" s="151">
        <v>3055</v>
      </c>
      <c r="B3057" s="151" t="s">
        <v>5185</v>
      </c>
      <c r="C3057" s="148" t="s">
        <v>5186</v>
      </c>
      <c r="D3057" s="148" t="s">
        <v>5232</v>
      </c>
      <c r="E3057" s="148" t="s">
        <v>5364</v>
      </c>
      <c r="F3057" s="148" t="s">
        <v>5365</v>
      </c>
      <c r="G3057" s="147">
        <v>128</v>
      </c>
      <c r="H3057" s="147">
        <v>0</v>
      </c>
    </row>
    <row ht="10.5" customHeight="1" x14ac:dyDescent="0.15" r="3058" spans="1:8">
      <c r="A3058" s="151">
        <v>3056</v>
      </c>
      <c r="B3058" s="151" t="s">
        <v>5185</v>
      </c>
      <c r="C3058" s="148" t="s">
        <v>5186</v>
      </c>
      <c r="D3058" s="148" t="s">
        <v>5232</v>
      </c>
      <c r="E3058" s="148" t="s">
        <v>5366</v>
      </c>
      <c r="F3058" s="148" t="s">
        <v>5367</v>
      </c>
      <c r="G3058" s="147">
        <v>19.92</v>
      </c>
      <c r="H3058" s="147">
        <v>140.08</v>
      </c>
    </row>
    <row ht="10.5" customHeight="1" x14ac:dyDescent="0.15" r="3059" spans="1:8">
      <c r="A3059" s="151">
        <v>3057</v>
      </c>
      <c r="B3059" s="151" t="s">
        <v>5185</v>
      </c>
      <c r="C3059" s="148" t="s">
        <v>5186</v>
      </c>
      <c r="D3059" s="148" t="s">
        <v>5267</v>
      </c>
      <c r="E3059" s="148" t="s">
        <v>5368</v>
      </c>
      <c r="F3059" s="148" t="s">
        <v>5369</v>
      </c>
      <c r="G3059" s="152">
        <v>0</v>
      </c>
      <c r="H3059" s="147">
        <v>168.14</v>
      </c>
    </row>
    <row ht="10.5" customHeight="1" x14ac:dyDescent="0.15" r="3060" spans="1:8">
      <c r="A3060" s="151">
        <v>3058</v>
      </c>
      <c r="B3060" s="151" t="s">
        <v>5185</v>
      </c>
      <c r="C3060" s="148" t="s">
        <v>5186</v>
      </c>
      <c r="D3060" s="148" t="s">
        <v>5267</v>
      </c>
      <c r="E3060" s="148" t="s">
        <v>5370</v>
      </c>
      <c r="F3060" s="148" t="s">
        <v>5371</v>
      </c>
      <c r="G3060" s="147">
        <v>128</v>
      </c>
      <c r="H3060" s="147">
        <v>0</v>
      </c>
    </row>
    <row ht="10.5" customHeight="1" x14ac:dyDescent="0.15" r="3061" spans="1:8">
      <c r="A3061" s="151">
        <v>3059</v>
      </c>
      <c r="B3061" s="151" t="s">
        <v>5185</v>
      </c>
      <c r="C3061" s="148" t="s">
        <v>5186</v>
      </c>
      <c r="D3061" s="148" t="s">
        <v>5372</v>
      </c>
      <c r="E3061" s="148" t="s">
        <v>5373</v>
      </c>
      <c r="F3061" s="148" t="s">
        <v>5374</v>
      </c>
      <c r="G3061" s="147">
        <v>69.15</v>
      </c>
      <c r="H3061" s="147">
        <v>58.85</v>
      </c>
    </row>
    <row ht="10.5" customHeight="1" x14ac:dyDescent="0.15" r="3062" spans="1:8">
      <c r="A3062" s="151">
        <v>3060</v>
      </c>
      <c r="B3062" s="151" t="s">
        <v>5185</v>
      </c>
      <c r="C3062" s="148" t="s">
        <v>5186</v>
      </c>
      <c r="D3062" s="148" t="s">
        <v>5372</v>
      </c>
      <c r="E3062" s="148" t="s">
        <v>5375</v>
      </c>
      <c r="F3062" s="148" t="s">
        <v>5376</v>
      </c>
      <c r="G3062" s="147">
        <v>4.09999999999999</v>
      </c>
      <c r="H3062" s="147">
        <v>75.9</v>
      </c>
    </row>
    <row ht="10.5" customHeight="1" x14ac:dyDescent="0.15" r="3063" spans="1:8">
      <c r="A3063" s="151">
        <v>3061</v>
      </c>
      <c r="B3063" s="151" t="s">
        <v>5185</v>
      </c>
      <c r="C3063" s="148" t="s">
        <v>5186</v>
      </c>
      <c r="D3063" s="148" t="s">
        <v>5253</v>
      </c>
      <c r="E3063" s="148" t="s">
        <v>5377</v>
      </c>
      <c r="F3063" s="148" t="s">
        <v>5378</v>
      </c>
      <c r="G3063" s="147">
        <v>1.84999999999999</v>
      </c>
      <c r="H3063" s="147">
        <v>158.15</v>
      </c>
    </row>
    <row ht="10.5" customHeight="1" x14ac:dyDescent="0.15" r="3064" spans="1:8">
      <c r="A3064" s="151">
        <v>3062</v>
      </c>
      <c r="B3064" s="151" t="s">
        <v>5185</v>
      </c>
      <c r="C3064" s="148" t="s">
        <v>5186</v>
      </c>
      <c r="D3064" s="148" t="s">
        <v>5253</v>
      </c>
      <c r="E3064" s="148" t="s">
        <v>5379</v>
      </c>
      <c r="F3064" s="148" t="s">
        <v>5380</v>
      </c>
      <c r="G3064" s="147">
        <v>23.6</v>
      </c>
      <c r="H3064" s="147">
        <v>136.4</v>
      </c>
    </row>
    <row ht="10.5" customHeight="1" x14ac:dyDescent="0.15" r="3065" spans="1:8">
      <c r="A3065" s="151">
        <v>3063</v>
      </c>
      <c r="B3065" s="151" t="s">
        <v>5185</v>
      </c>
      <c r="C3065" s="148" t="s">
        <v>5186</v>
      </c>
      <c r="D3065" s="148" t="s">
        <v>5253</v>
      </c>
      <c r="E3065" s="148" t="s">
        <v>5381</v>
      </c>
      <c r="F3065" s="148" t="s">
        <v>5382</v>
      </c>
      <c r="G3065" s="147">
        <v>21.63</v>
      </c>
      <c r="H3065" s="147">
        <v>138.37</v>
      </c>
    </row>
    <row ht="10.5" customHeight="1" x14ac:dyDescent="0.15" r="3066" spans="1:8">
      <c r="A3066" s="151">
        <v>3064</v>
      </c>
      <c r="B3066" s="151" t="s">
        <v>5185</v>
      </c>
      <c r="C3066" s="148" t="s">
        <v>5186</v>
      </c>
      <c r="D3066" s="148" t="s">
        <v>5383</v>
      </c>
      <c r="E3066" s="148" t="s">
        <v>5384</v>
      </c>
      <c r="F3066" s="148" t="s">
        <v>5385</v>
      </c>
      <c r="G3066" s="147">
        <v>9.61</v>
      </c>
      <c r="H3066" s="147">
        <v>118.39</v>
      </c>
    </row>
    <row ht="10.5" customHeight="1" x14ac:dyDescent="0.15" r="3067" spans="1:8">
      <c r="A3067" s="151">
        <v>3065</v>
      </c>
      <c r="B3067" s="151" t="s">
        <v>5185</v>
      </c>
      <c r="C3067" s="148" t="s">
        <v>5186</v>
      </c>
      <c r="D3067" s="148" t="s">
        <v>5253</v>
      </c>
      <c r="E3067" s="148" t="s">
        <v>5386</v>
      </c>
      <c r="F3067" s="148" t="s">
        <v>5387</v>
      </c>
      <c r="G3067" s="152">
        <v>0</v>
      </c>
      <c r="H3067" s="147">
        <v>172.78</v>
      </c>
    </row>
    <row ht="10.5" customHeight="1" x14ac:dyDescent="0.15" r="3068" spans="1:8">
      <c r="A3068" s="151">
        <v>3066</v>
      </c>
      <c r="B3068" s="151" t="s">
        <v>5185</v>
      </c>
      <c r="C3068" s="148" t="s">
        <v>5186</v>
      </c>
      <c r="D3068" s="148" t="s">
        <v>5383</v>
      </c>
      <c r="E3068" s="148" t="s">
        <v>5388</v>
      </c>
      <c r="F3068" s="148" t="s">
        <v>5389</v>
      </c>
      <c r="G3068" s="152">
        <v>0</v>
      </c>
      <c r="H3068" s="147">
        <v>82.6</v>
      </c>
    </row>
    <row ht="10.5" customHeight="1" x14ac:dyDescent="0.15" r="3069" spans="1:8">
      <c r="A3069" s="151">
        <v>3067</v>
      </c>
      <c r="B3069" s="151" t="s">
        <v>5185</v>
      </c>
      <c r="C3069" s="148" t="s">
        <v>5186</v>
      </c>
      <c r="D3069" s="148" t="s">
        <v>5237</v>
      </c>
      <c r="E3069" s="148" t="s">
        <v>5390</v>
      </c>
      <c r="F3069" s="148" t="s">
        <v>5391</v>
      </c>
      <c r="G3069" s="152">
        <v>0</v>
      </c>
      <c r="H3069" s="147">
        <v>85.15</v>
      </c>
    </row>
    <row ht="10.5" customHeight="1" x14ac:dyDescent="0.15" r="3070" spans="1:8">
      <c r="A3070" s="151">
        <v>3068</v>
      </c>
      <c r="B3070" s="151" t="s">
        <v>5185</v>
      </c>
      <c r="C3070" s="148" t="s">
        <v>5186</v>
      </c>
      <c r="D3070" s="148" t="s">
        <v>5237</v>
      </c>
      <c r="E3070" s="148" t="s">
        <v>5392</v>
      </c>
      <c r="F3070" s="148" t="s">
        <v>5393</v>
      </c>
      <c r="G3070" s="147">
        <v>0.310000000000002</v>
      </c>
      <c r="H3070" s="147">
        <v>127.69</v>
      </c>
    </row>
    <row ht="10.5" customHeight="1" x14ac:dyDescent="0.15" r="3071" spans="1:8">
      <c r="A3071" s="151">
        <v>3069</v>
      </c>
      <c r="B3071" s="151" t="s">
        <v>5185</v>
      </c>
      <c r="C3071" s="148" t="s">
        <v>5186</v>
      </c>
      <c r="D3071" s="148" t="s">
        <v>5237</v>
      </c>
      <c r="E3071" s="148" t="s">
        <v>5394</v>
      </c>
      <c r="F3071" s="148" t="s">
        <v>5395</v>
      </c>
      <c r="G3071" s="147">
        <v>0.680000000000007</v>
      </c>
      <c r="H3071" s="147">
        <v>159.32</v>
      </c>
    </row>
    <row ht="10.5" customHeight="1" x14ac:dyDescent="0.15" r="3072" spans="1:8">
      <c r="A3072" s="151">
        <v>3070</v>
      </c>
      <c r="B3072" s="151" t="s">
        <v>5185</v>
      </c>
      <c r="C3072" s="148" t="s">
        <v>5186</v>
      </c>
      <c r="D3072" s="148" t="s">
        <v>5237</v>
      </c>
      <c r="E3072" s="148" t="s">
        <v>5396</v>
      </c>
      <c r="F3072" s="148" t="s">
        <v>5397</v>
      </c>
      <c r="G3072" s="147">
        <v>0.580000000000013</v>
      </c>
      <c r="H3072" s="147">
        <v>159.42</v>
      </c>
    </row>
    <row ht="10.5" customHeight="1" x14ac:dyDescent="0.15" r="3073" spans="1:8">
      <c r="A3073" s="151">
        <v>3071</v>
      </c>
      <c r="B3073" s="151" t="s">
        <v>5185</v>
      </c>
      <c r="C3073" s="148" t="s">
        <v>5186</v>
      </c>
      <c r="D3073" s="148" t="s">
        <v>5237</v>
      </c>
      <c r="E3073" s="148" t="s">
        <v>5398</v>
      </c>
      <c r="F3073" s="148" t="s">
        <v>5399</v>
      </c>
      <c r="G3073" s="147">
        <v>4.98999999999999</v>
      </c>
      <c r="H3073" s="147">
        <v>123.01</v>
      </c>
    </row>
    <row ht="10.5" customHeight="1" x14ac:dyDescent="0.15" r="3074" spans="1:8">
      <c r="A3074" s="151">
        <v>3072</v>
      </c>
      <c r="B3074" s="151" t="s">
        <v>5185</v>
      </c>
      <c r="C3074" s="148" t="s">
        <v>5186</v>
      </c>
      <c r="D3074" s="148" t="s">
        <v>5237</v>
      </c>
      <c r="E3074" s="148" t="s">
        <v>5400</v>
      </c>
      <c r="F3074" s="148" t="s">
        <v>5401</v>
      </c>
      <c r="G3074" s="147">
        <v>35.63</v>
      </c>
      <c r="H3074" s="147">
        <v>164.37</v>
      </c>
    </row>
    <row ht="10.5" customHeight="1" x14ac:dyDescent="0.15" r="3075" spans="1:8">
      <c r="A3075" s="151">
        <v>3073</v>
      </c>
      <c r="B3075" s="151" t="s">
        <v>5185</v>
      </c>
      <c r="C3075" s="148" t="s">
        <v>5186</v>
      </c>
      <c r="D3075" s="148" t="s">
        <v>5244</v>
      </c>
      <c r="E3075" s="148" t="s">
        <v>5402</v>
      </c>
      <c r="F3075" s="148" t="s">
        <v>5403</v>
      </c>
      <c r="G3075" s="147">
        <v>14.69</v>
      </c>
      <c r="H3075" s="147">
        <v>145.31</v>
      </c>
    </row>
    <row ht="10.5" customHeight="1" x14ac:dyDescent="0.15" r="3076" spans="1:8">
      <c r="A3076" s="151">
        <v>3074</v>
      </c>
      <c r="B3076" s="151" t="s">
        <v>5185</v>
      </c>
      <c r="C3076" s="148" t="s">
        <v>5186</v>
      </c>
      <c r="D3076" s="148" t="s">
        <v>5244</v>
      </c>
      <c r="E3076" s="148" t="s">
        <v>5404</v>
      </c>
      <c r="F3076" s="148" t="s">
        <v>5405</v>
      </c>
      <c r="G3076" s="147">
        <v>8.47</v>
      </c>
      <c r="H3076" s="147">
        <v>119.53</v>
      </c>
    </row>
    <row ht="10.5" customHeight="1" x14ac:dyDescent="0.15" r="3077" spans="1:8">
      <c r="A3077" s="151">
        <v>3075</v>
      </c>
      <c r="B3077" s="151" t="s">
        <v>5185</v>
      </c>
      <c r="C3077" s="148" t="s">
        <v>5186</v>
      </c>
      <c r="D3077" s="148" t="s">
        <v>5270</v>
      </c>
      <c r="E3077" s="148" t="s">
        <v>5406</v>
      </c>
      <c r="F3077" s="148" t="s">
        <v>5407</v>
      </c>
      <c r="G3077" s="152">
        <v>0</v>
      </c>
      <c r="H3077" s="147">
        <v>131.17</v>
      </c>
    </row>
    <row ht="10.5" customHeight="1" x14ac:dyDescent="0.15" r="3078" spans="1:8">
      <c r="A3078" s="151">
        <v>3076</v>
      </c>
      <c r="B3078" s="151" t="s">
        <v>5185</v>
      </c>
      <c r="C3078" s="148" t="s">
        <v>5186</v>
      </c>
      <c r="D3078" s="148" t="s">
        <v>5244</v>
      </c>
      <c r="E3078" s="148" t="s">
        <v>5408</v>
      </c>
      <c r="F3078" s="148" t="s">
        <v>5409</v>
      </c>
      <c r="G3078" s="152">
        <v>0</v>
      </c>
      <c r="H3078" s="147">
        <v>129.94</v>
      </c>
    </row>
    <row ht="10.5" customHeight="1" x14ac:dyDescent="0.15" r="3079" spans="1:8">
      <c r="A3079" s="151">
        <v>3077</v>
      </c>
      <c r="B3079" s="151" t="s">
        <v>5185</v>
      </c>
      <c r="C3079" s="148" t="s">
        <v>5186</v>
      </c>
      <c r="D3079" s="148" t="s">
        <v>5237</v>
      </c>
      <c r="E3079" s="148" t="s">
        <v>5410</v>
      </c>
      <c r="F3079" s="148" t="s">
        <v>5411</v>
      </c>
      <c r="G3079" s="147">
        <v>6.95999999999999</v>
      </c>
      <c r="H3079" s="147">
        <v>73.04</v>
      </c>
    </row>
    <row ht="10.5" customHeight="1" x14ac:dyDescent="0.15" r="3080" spans="1:8">
      <c r="A3080" s="151">
        <v>3078</v>
      </c>
      <c r="B3080" s="151" t="s">
        <v>5185</v>
      </c>
      <c r="C3080" s="148" t="s">
        <v>5186</v>
      </c>
      <c r="D3080" s="148" t="s">
        <v>5244</v>
      </c>
      <c r="E3080" s="148" t="s">
        <v>5412</v>
      </c>
      <c r="F3080" s="148" t="s">
        <v>5413</v>
      </c>
      <c r="G3080" s="147">
        <v>77.96</v>
      </c>
      <c r="H3080" s="147">
        <v>50.04</v>
      </c>
    </row>
    <row ht="10.5" customHeight="1" x14ac:dyDescent="0.15" r="3081" spans="1:8">
      <c r="A3081" s="151">
        <v>3079</v>
      </c>
      <c r="B3081" s="151" t="s">
        <v>5185</v>
      </c>
      <c r="C3081" s="148" t="s">
        <v>5186</v>
      </c>
      <c r="D3081" s="148" t="s">
        <v>5259</v>
      </c>
      <c r="E3081" s="148" t="s">
        <v>5414</v>
      </c>
      <c r="F3081" s="148" t="s">
        <v>5415</v>
      </c>
      <c r="G3081" s="147">
        <v>0.569999999999993</v>
      </c>
      <c r="H3081" s="147">
        <v>159.43</v>
      </c>
    </row>
    <row ht="10.5" customHeight="1" x14ac:dyDescent="0.15" r="3082" spans="1:8">
      <c r="A3082" s="151">
        <v>3080</v>
      </c>
      <c r="B3082" s="151" t="s">
        <v>5185</v>
      </c>
      <c r="C3082" s="148" t="s">
        <v>5186</v>
      </c>
      <c r="D3082" s="148" t="s">
        <v>5275</v>
      </c>
      <c r="E3082" s="148" t="s">
        <v>5416</v>
      </c>
      <c r="F3082" s="148" t="s">
        <v>5417</v>
      </c>
      <c r="G3082" s="147">
        <v>1.21000000000001</v>
      </c>
      <c r="H3082" s="147">
        <v>250.79</v>
      </c>
    </row>
    <row ht="10.5" customHeight="1" x14ac:dyDescent="0.15" r="3083" spans="1:8">
      <c r="A3083" s="151">
        <v>3081</v>
      </c>
      <c r="B3083" s="151" t="s">
        <v>5185</v>
      </c>
      <c r="C3083" s="148" t="s">
        <v>5186</v>
      </c>
      <c r="D3083" s="148" t="s">
        <v>5275</v>
      </c>
      <c r="E3083" s="148" t="s">
        <v>5418</v>
      </c>
      <c r="F3083" s="148" t="s">
        <v>5419</v>
      </c>
      <c r="G3083" s="147">
        <v>11.66</v>
      </c>
      <c r="H3083" s="147">
        <v>148.34</v>
      </c>
    </row>
    <row ht="10.5" customHeight="1" x14ac:dyDescent="0.15" r="3084" spans="1:8">
      <c r="A3084" s="151">
        <v>3082</v>
      </c>
      <c r="B3084" s="151" t="s">
        <v>5185</v>
      </c>
      <c r="C3084" s="148" t="s">
        <v>5186</v>
      </c>
      <c r="D3084" s="148" t="s">
        <v>5270</v>
      </c>
      <c r="E3084" s="148" t="s">
        <v>5420</v>
      </c>
      <c r="F3084" s="148" t="s">
        <v>5421</v>
      </c>
      <c r="G3084" s="147">
        <v>51.78</v>
      </c>
      <c r="H3084" s="147">
        <v>76.22</v>
      </c>
    </row>
    <row ht="10.5" customHeight="1" x14ac:dyDescent="0.15" r="3085" spans="1:8">
      <c r="A3085" s="151">
        <v>3083</v>
      </c>
      <c r="B3085" s="151" t="s">
        <v>5185</v>
      </c>
      <c r="C3085" s="148" t="s">
        <v>5186</v>
      </c>
      <c r="D3085" s="148" t="s">
        <v>5270</v>
      </c>
      <c r="E3085" s="148" t="s">
        <v>5422</v>
      </c>
      <c r="F3085" s="148" t="s">
        <v>5423</v>
      </c>
      <c r="G3085" s="147">
        <v>80</v>
      </c>
      <c r="H3085" s="147">
        <v>0</v>
      </c>
    </row>
    <row ht="10.5" customHeight="1" x14ac:dyDescent="0.15" r="3086" spans="1:8">
      <c r="A3086" s="151">
        <v>3084</v>
      </c>
      <c r="B3086" s="151" t="s">
        <v>5185</v>
      </c>
      <c r="C3086" s="148" t="s">
        <v>5186</v>
      </c>
      <c r="D3086" s="148" t="s">
        <v>5223</v>
      </c>
      <c r="E3086" s="148" t="s">
        <v>5424</v>
      </c>
      <c r="F3086" s="148" t="s">
        <v>5425</v>
      </c>
      <c r="G3086" s="147">
        <v>3.54000000000001</v>
      </c>
      <c r="H3086" s="147">
        <v>124.46</v>
      </c>
    </row>
    <row ht="10.5" customHeight="1" x14ac:dyDescent="0.15" r="3087" spans="1:8">
      <c r="A3087" s="151">
        <v>3085</v>
      </c>
      <c r="B3087" s="151" t="s">
        <v>5185</v>
      </c>
      <c r="C3087" s="148" t="s">
        <v>5186</v>
      </c>
      <c r="D3087" s="148" t="s">
        <v>5223</v>
      </c>
      <c r="E3087" s="148" t="s">
        <v>5426</v>
      </c>
      <c r="F3087" s="148" t="s">
        <v>5427</v>
      </c>
      <c r="G3087" s="147">
        <v>15.05</v>
      </c>
      <c r="H3087" s="147">
        <v>64.95</v>
      </c>
    </row>
    <row ht="10.5" customHeight="1" x14ac:dyDescent="0.15" r="3088" spans="1:8">
      <c r="A3088" s="151">
        <v>3086</v>
      </c>
      <c r="B3088" s="151" t="s">
        <v>5185</v>
      </c>
      <c r="C3088" s="148" t="s">
        <v>5186</v>
      </c>
      <c r="D3088" s="148" t="s">
        <v>5223</v>
      </c>
      <c r="E3088" s="148" t="s">
        <v>5428</v>
      </c>
      <c r="F3088" s="148" t="s">
        <v>5429</v>
      </c>
      <c r="G3088" s="147">
        <v>132.5</v>
      </c>
      <c r="H3088" s="147">
        <v>27.5</v>
      </c>
    </row>
    <row ht="10.5" customHeight="1" x14ac:dyDescent="0.15" r="3089" spans="1:8">
      <c r="A3089" s="151">
        <v>3087</v>
      </c>
      <c r="B3089" s="151" t="s">
        <v>5185</v>
      </c>
      <c r="C3089" s="148" t="s">
        <v>5186</v>
      </c>
      <c r="D3089" s="148" t="s">
        <v>5223</v>
      </c>
      <c r="E3089" s="148" t="s">
        <v>5430</v>
      </c>
      <c r="F3089" s="148" t="s">
        <v>5431</v>
      </c>
      <c r="G3089" s="147">
        <v>128</v>
      </c>
      <c r="H3089" s="147">
        <v>0</v>
      </c>
    </row>
    <row ht="10.5" customHeight="1" x14ac:dyDescent="0.15" r="3090" spans="1:8">
      <c r="A3090" s="151">
        <v>3088</v>
      </c>
      <c r="B3090" s="151" t="s">
        <v>5185</v>
      </c>
      <c r="C3090" s="148" t="s">
        <v>5186</v>
      </c>
      <c r="D3090" s="148" t="s">
        <v>5343</v>
      </c>
      <c r="E3090" s="148" t="s">
        <v>5432</v>
      </c>
      <c r="F3090" s="148" t="s">
        <v>5433</v>
      </c>
      <c r="G3090" s="147">
        <v>22.99</v>
      </c>
      <c r="H3090" s="147">
        <v>105.01</v>
      </c>
    </row>
    <row ht="10.5" customHeight="1" x14ac:dyDescent="0.15" r="3091" spans="1:8">
      <c r="A3091" s="151">
        <v>3089</v>
      </c>
      <c r="B3091" s="151" t="s">
        <v>5185</v>
      </c>
      <c r="C3091" s="148" t="s">
        <v>5186</v>
      </c>
      <c r="D3091" s="148" t="s">
        <v>5264</v>
      </c>
      <c r="E3091" s="148" t="s">
        <v>5434</v>
      </c>
      <c r="F3091" s="148" t="s">
        <v>5435</v>
      </c>
      <c r="G3091" s="147">
        <v>91.1</v>
      </c>
      <c r="H3091" s="147">
        <v>36.9</v>
      </c>
    </row>
    <row ht="10.5" customHeight="1" x14ac:dyDescent="0.15" r="3092" spans="1:8">
      <c r="A3092" s="151">
        <v>3090</v>
      </c>
      <c r="B3092" s="151" t="s">
        <v>5185</v>
      </c>
      <c r="C3092" s="148" t="s">
        <v>5186</v>
      </c>
      <c r="D3092" s="148" t="s">
        <v>5264</v>
      </c>
      <c r="E3092" s="148" t="s">
        <v>5436</v>
      </c>
      <c r="F3092" s="148" t="s">
        <v>5437</v>
      </c>
      <c r="G3092" s="147">
        <v>0.150000000000006</v>
      </c>
      <c r="H3092" s="147">
        <v>251.85</v>
      </c>
    </row>
    <row ht="10.5" customHeight="1" x14ac:dyDescent="0.15" r="3093" spans="1:8">
      <c r="A3093" s="151">
        <v>3091</v>
      </c>
      <c r="B3093" s="151" t="s">
        <v>5185</v>
      </c>
      <c r="C3093" s="148" t="s">
        <v>5186</v>
      </c>
      <c r="D3093" s="148" t="s">
        <v>5438</v>
      </c>
      <c r="E3093" s="148" t="s">
        <v>5439</v>
      </c>
      <c r="F3093" s="148" t="s">
        <v>5440</v>
      </c>
      <c r="G3093" s="152">
        <v>0</v>
      </c>
      <c r="H3093" s="147">
        <v>128.24</v>
      </c>
    </row>
    <row ht="10.5" customHeight="1" x14ac:dyDescent="0.15" r="3094" spans="1:8">
      <c r="A3094" s="151">
        <v>3092</v>
      </c>
      <c r="B3094" s="151" t="s">
        <v>5185</v>
      </c>
      <c r="C3094" s="148" t="s">
        <v>5186</v>
      </c>
      <c r="D3094" s="148" t="s">
        <v>5264</v>
      </c>
      <c r="E3094" s="148" t="s">
        <v>5441</v>
      </c>
      <c r="F3094" s="148" t="s">
        <v>5442</v>
      </c>
      <c r="G3094" s="147">
        <v>110.83</v>
      </c>
      <c r="H3094" s="147">
        <v>209.17</v>
      </c>
    </row>
    <row ht="10.5" customHeight="1" x14ac:dyDescent="0.15" r="3095" spans="1:8">
      <c r="A3095" s="151">
        <v>3093</v>
      </c>
      <c r="B3095" s="151" t="s">
        <v>5185</v>
      </c>
      <c r="C3095" s="148" t="s">
        <v>5186</v>
      </c>
      <c r="D3095" s="148" t="s">
        <v>5264</v>
      </c>
      <c r="E3095" s="148" t="s">
        <v>5443</v>
      </c>
      <c r="F3095" s="148" t="s">
        <v>5444</v>
      </c>
      <c r="G3095" s="147">
        <v>5.66</v>
      </c>
      <c r="H3095" s="147">
        <v>154.34</v>
      </c>
    </row>
    <row ht="10.5" customHeight="1" x14ac:dyDescent="0.15" r="3096" spans="1:8">
      <c r="A3096" s="151">
        <v>3094</v>
      </c>
      <c r="B3096" s="151" t="s">
        <v>5185</v>
      </c>
      <c r="C3096" s="148" t="s">
        <v>5186</v>
      </c>
      <c r="D3096" s="148" t="s">
        <v>5264</v>
      </c>
      <c r="E3096" s="148" t="s">
        <v>5445</v>
      </c>
      <c r="F3096" s="148" t="s">
        <v>5446</v>
      </c>
      <c r="G3096" s="147">
        <v>11.2</v>
      </c>
      <c r="H3096" s="147">
        <v>116.8</v>
      </c>
    </row>
    <row ht="10.5" customHeight="1" x14ac:dyDescent="0.15" r="3097" spans="1:8">
      <c r="A3097" s="151">
        <v>3095</v>
      </c>
      <c r="B3097" s="151" t="s">
        <v>5185</v>
      </c>
      <c r="C3097" s="148" t="s">
        <v>5186</v>
      </c>
      <c r="D3097" s="148" t="s">
        <v>5264</v>
      </c>
      <c r="E3097" s="148" t="s">
        <v>5447</v>
      </c>
      <c r="F3097" s="148" t="s">
        <v>5448</v>
      </c>
      <c r="G3097" s="152">
        <v>0</v>
      </c>
      <c r="H3097" s="147">
        <v>130.41</v>
      </c>
    </row>
    <row ht="10.5" customHeight="1" x14ac:dyDescent="0.15" r="3098" spans="1:8">
      <c r="A3098" s="151">
        <v>3096</v>
      </c>
      <c r="B3098" s="151" t="s">
        <v>5185</v>
      </c>
      <c r="C3098" s="148" t="s">
        <v>5186</v>
      </c>
      <c r="D3098" s="148" t="s">
        <v>5264</v>
      </c>
      <c r="E3098" s="148" t="s">
        <v>5449</v>
      </c>
      <c r="F3098" s="148" t="s">
        <v>5450</v>
      </c>
      <c r="G3098" s="147">
        <v>54.44</v>
      </c>
      <c r="H3098" s="147">
        <v>265.56</v>
      </c>
    </row>
    <row ht="10.5" customHeight="1" x14ac:dyDescent="0.15" r="3099" spans="1:8">
      <c r="A3099" s="151">
        <v>3097</v>
      </c>
      <c r="B3099" s="151" t="s">
        <v>5185</v>
      </c>
      <c r="C3099" s="148" t="s">
        <v>5186</v>
      </c>
      <c r="D3099" s="148" t="s">
        <v>5451</v>
      </c>
      <c r="E3099" s="148" t="s">
        <v>5452</v>
      </c>
      <c r="F3099" s="148" t="s">
        <v>5453</v>
      </c>
      <c r="G3099" s="147">
        <v>2.48000000000002</v>
      </c>
      <c r="H3099" s="147">
        <v>317.52</v>
      </c>
    </row>
    <row ht="10.5" customHeight="1" x14ac:dyDescent="0.15" r="3100" spans="1:8">
      <c r="A3100" s="151">
        <v>3098</v>
      </c>
      <c r="B3100" s="151" t="s">
        <v>5185</v>
      </c>
      <c r="C3100" s="148" t="s">
        <v>5186</v>
      </c>
      <c r="D3100" s="148" t="s">
        <v>5451</v>
      </c>
      <c r="E3100" s="148" t="s">
        <v>5454</v>
      </c>
      <c r="F3100" s="148" t="s">
        <v>5455</v>
      </c>
      <c r="G3100" s="147">
        <v>1.69</v>
      </c>
      <c r="H3100" s="147">
        <v>158.31</v>
      </c>
    </row>
    <row ht="10.5" customHeight="1" x14ac:dyDescent="0.15" r="3101" spans="1:8">
      <c r="A3101" s="151">
        <v>3099</v>
      </c>
      <c r="B3101" s="151" t="s">
        <v>5185</v>
      </c>
      <c r="C3101" s="148" t="s">
        <v>5186</v>
      </c>
      <c r="D3101" s="148" t="s">
        <v>5359</v>
      </c>
      <c r="E3101" s="148" t="s">
        <v>5456</v>
      </c>
      <c r="F3101" s="148" t="s">
        <v>5457</v>
      </c>
      <c r="G3101" s="147">
        <v>79.6</v>
      </c>
      <c r="H3101" s="147">
        <v>80.4</v>
      </c>
    </row>
    <row ht="10.5" customHeight="1" x14ac:dyDescent="0.15" r="3102" spans="1:8">
      <c r="A3102" s="151">
        <v>3100</v>
      </c>
      <c r="B3102" s="151" t="s">
        <v>5185</v>
      </c>
      <c r="C3102" s="148" t="s">
        <v>5186</v>
      </c>
      <c r="D3102" s="148" t="s">
        <v>5359</v>
      </c>
      <c r="E3102" s="148" t="s">
        <v>5458</v>
      </c>
      <c r="F3102" s="148" t="s">
        <v>5459</v>
      </c>
      <c r="G3102" s="147">
        <v>0.569999999999993</v>
      </c>
      <c r="H3102" s="147">
        <v>127.43</v>
      </c>
    </row>
    <row ht="10.5" customHeight="1" x14ac:dyDescent="0.15" r="3103" spans="1:8">
      <c r="A3103" s="151">
        <v>3101</v>
      </c>
      <c r="B3103" s="151" t="s">
        <v>5185</v>
      </c>
      <c r="C3103" s="148" t="s">
        <v>5186</v>
      </c>
      <c r="D3103" s="148" t="s">
        <v>5359</v>
      </c>
      <c r="E3103" s="148" t="s">
        <v>5460</v>
      </c>
      <c r="F3103" s="148" t="s">
        <v>5461</v>
      </c>
      <c r="G3103" s="147">
        <v>14.98</v>
      </c>
      <c r="H3103" s="147">
        <v>113.02</v>
      </c>
    </row>
    <row ht="10.5" customHeight="1" x14ac:dyDescent="0.15" r="3104" spans="1:8">
      <c r="A3104" s="151">
        <v>3102</v>
      </c>
      <c r="B3104" s="151" t="s">
        <v>5185</v>
      </c>
      <c r="C3104" s="148" t="s">
        <v>5186</v>
      </c>
      <c r="D3104" s="148" t="s">
        <v>5462</v>
      </c>
      <c r="E3104" s="148" t="s">
        <v>5463</v>
      </c>
      <c r="F3104" s="148" t="s">
        <v>5464</v>
      </c>
      <c r="G3104" s="147">
        <v>80</v>
      </c>
      <c r="H3104" s="147">
        <v>0</v>
      </c>
    </row>
    <row ht="10.5" customHeight="1" x14ac:dyDescent="0.15" r="3105" spans="1:8">
      <c r="A3105" s="151">
        <v>3103</v>
      </c>
      <c r="B3105" s="151" t="s">
        <v>5185</v>
      </c>
      <c r="C3105" s="148" t="s">
        <v>5186</v>
      </c>
      <c r="D3105" s="148" t="s">
        <v>5337</v>
      </c>
      <c r="E3105" s="148" t="s">
        <v>5465</v>
      </c>
      <c r="F3105" s="148" t="s">
        <v>5466</v>
      </c>
      <c r="G3105" s="147">
        <v>200</v>
      </c>
      <c r="H3105" s="147">
        <v>0</v>
      </c>
    </row>
    <row ht="10.5" customHeight="1" x14ac:dyDescent="0.15" r="3106" spans="1:8">
      <c r="A3106" s="151">
        <v>3104</v>
      </c>
      <c r="B3106" s="151" t="s">
        <v>5185</v>
      </c>
      <c r="C3106" s="148" t="s">
        <v>5186</v>
      </c>
      <c r="D3106" s="148" t="s">
        <v>5343</v>
      </c>
      <c r="E3106" s="148" t="s">
        <v>5467</v>
      </c>
      <c r="F3106" s="148" t="s">
        <v>5468</v>
      </c>
      <c r="G3106" s="147">
        <v>17.56</v>
      </c>
      <c r="H3106" s="147">
        <v>142.44</v>
      </c>
    </row>
    <row ht="10.5" customHeight="1" x14ac:dyDescent="0.15" r="3107" spans="1:8">
      <c r="A3107" s="151">
        <v>3105</v>
      </c>
      <c r="B3107" s="151" t="s">
        <v>5185</v>
      </c>
      <c r="C3107" s="148" t="s">
        <v>5186</v>
      </c>
      <c r="D3107" s="148" t="s">
        <v>5372</v>
      </c>
      <c r="E3107" s="148" t="s">
        <v>5469</v>
      </c>
      <c r="F3107" s="148" t="s">
        <v>5470</v>
      </c>
      <c r="G3107" s="147">
        <v>16.09</v>
      </c>
      <c r="H3107" s="147">
        <v>111.91</v>
      </c>
    </row>
    <row ht="10.5" customHeight="1" x14ac:dyDescent="0.15" r="3108" spans="1:8">
      <c r="A3108" s="151">
        <v>3106</v>
      </c>
      <c r="B3108" s="151" t="s">
        <v>5185</v>
      </c>
      <c r="C3108" s="148" t="s">
        <v>5186</v>
      </c>
      <c r="D3108" s="148" t="s">
        <v>5325</v>
      </c>
      <c r="E3108" s="148" t="s">
        <v>5471</v>
      </c>
      <c r="F3108" s="148" t="s">
        <v>5472</v>
      </c>
      <c r="G3108" s="147">
        <v>6.06</v>
      </c>
      <c r="H3108" s="147">
        <v>121.94</v>
      </c>
    </row>
    <row ht="10.5" customHeight="1" x14ac:dyDescent="0.15" r="3109" spans="1:8">
      <c r="A3109" s="151">
        <v>3107</v>
      </c>
      <c r="B3109" s="151" t="s">
        <v>5185</v>
      </c>
      <c r="C3109" s="148" t="s">
        <v>5186</v>
      </c>
      <c r="D3109" s="148" t="s">
        <v>5280</v>
      </c>
      <c r="E3109" s="148" t="s">
        <v>5473</v>
      </c>
      <c r="F3109" s="148" t="s">
        <v>5474</v>
      </c>
      <c r="G3109" s="147">
        <v>8.5</v>
      </c>
      <c r="H3109" s="147">
        <v>71.5</v>
      </c>
    </row>
    <row ht="10.5" customHeight="1" x14ac:dyDescent="0.15" r="3110" spans="1:8">
      <c r="A3110" s="151">
        <v>3108</v>
      </c>
      <c r="B3110" s="151" t="s">
        <v>5185</v>
      </c>
      <c r="C3110" s="148" t="s">
        <v>5186</v>
      </c>
      <c r="D3110" s="148" t="s">
        <v>5256</v>
      </c>
      <c r="E3110" s="148" t="s">
        <v>5475</v>
      </c>
      <c r="F3110" s="148" t="s">
        <v>5476</v>
      </c>
      <c r="G3110" s="147">
        <v>0.599999999999994</v>
      </c>
      <c r="H3110" s="147">
        <v>127.4</v>
      </c>
    </row>
    <row ht="10.5" customHeight="1" x14ac:dyDescent="0.15" r="3111" spans="1:8">
      <c r="A3111" s="151">
        <v>3109</v>
      </c>
      <c r="B3111" s="151" t="s">
        <v>5185</v>
      </c>
      <c r="C3111" s="148" t="s">
        <v>5186</v>
      </c>
      <c r="D3111" s="148" t="s">
        <v>5237</v>
      </c>
      <c r="E3111" s="148" t="s">
        <v>5477</v>
      </c>
      <c r="F3111" s="148" t="s">
        <v>5478</v>
      </c>
      <c r="G3111" s="147">
        <v>128</v>
      </c>
      <c r="H3111" s="147">
        <v>0</v>
      </c>
    </row>
    <row ht="10.5" customHeight="1" x14ac:dyDescent="0.15" r="3112" spans="1:8">
      <c r="A3112" s="151">
        <v>3110</v>
      </c>
      <c r="B3112" s="151" t="s">
        <v>5185</v>
      </c>
      <c r="C3112" s="148" t="s">
        <v>5186</v>
      </c>
      <c r="D3112" s="148" t="s">
        <v>5247</v>
      </c>
      <c r="E3112" s="148" t="s">
        <v>5479</v>
      </c>
      <c r="F3112" s="148" t="s">
        <v>5480</v>
      </c>
      <c r="G3112" s="147">
        <v>31.9</v>
      </c>
      <c r="H3112" s="147">
        <v>168.1</v>
      </c>
    </row>
    <row ht="10.5" customHeight="1" x14ac:dyDescent="0.15" r="3113" spans="1:8">
      <c r="A3113" s="151">
        <v>3111</v>
      </c>
      <c r="B3113" s="151" t="s">
        <v>5185</v>
      </c>
      <c r="C3113" s="148" t="s">
        <v>5186</v>
      </c>
      <c r="D3113" s="148" t="s">
        <v>5348</v>
      </c>
      <c r="E3113" s="148" t="s">
        <v>5481</v>
      </c>
      <c r="F3113" s="148" t="s">
        <v>5482</v>
      </c>
      <c r="G3113" s="147">
        <v>0.430000000000007</v>
      </c>
      <c r="H3113" s="147">
        <v>159.57</v>
      </c>
    </row>
    <row ht="10.5" customHeight="1" x14ac:dyDescent="0.15" r="3114" spans="1:8">
      <c r="A3114" s="151">
        <v>3112</v>
      </c>
      <c r="B3114" s="151" t="s">
        <v>5185</v>
      </c>
      <c r="C3114" s="148" t="s">
        <v>5186</v>
      </c>
      <c r="D3114" s="148" t="s">
        <v>5280</v>
      </c>
      <c r="E3114" s="148" t="s">
        <v>5483</v>
      </c>
      <c r="F3114" s="148" t="s">
        <v>5484</v>
      </c>
      <c r="G3114" s="147">
        <v>128</v>
      </c>
      <c r="H3114" s="147">
        <v>0</v>
      </c>
    </row>
    <row ht="10.5" customHeight="1" x14ac:dyDescent="0.15" r="3115" spans="1:8">
      <c r="A3115" s="151">
        <v>3113</v>
      </c>
      <c r="B3115" s="151" t="s">
        <v>5185</v>
      </c>
      <c r="C3115" s="148" t="s">
        <v>5186</v>
      </c>
      <c r="D3115" s="148" t="s">
        <v>5291</v>
      </c>
      <c r="E3115" s="148" t="s">
        <v>5485</v>
      </c>
      <c r="F3115" s="148" t="s">
        <v>5486</v>
      </c>
      <c r="G3115" s="153">
        <v>0.329999999999998</v>
      </c>
      <c r="H3115" s="153">
        <v>127.67</v>
      </c>
    </row>
    <row ht="10.5" customHeight="1" x14ac:dyDescent="0.15" r="3116" spans="1:8">
      <c r="A3116" s="151">
        <v>3114</v>
      </c>
      <c r="B3116" s="151" t="s">
        <v>5185</v>
      </c>
      <c r="C3116" s="148" t="s">
        <v>5186</v>
      </c>
      <c r="D3116" s="148" t="s">
        <v>5194</v>
      </c>
      <c r="E3116" s="148" t="s">
        <v>5487</v>
      </c>
      <c r="F3116" s="148" t="s">
        <v>5488</v>
      </c>
      <c r="G3116" s="153">
        <v>128</v>
      </c>
      <c r="H3116" s="153">
        <v>0</v>
      </c>
    </row>
    <row ht="10.5" customHeight="1" x14ac:dyDescent="0.15" r="3117" spans="1:8">
      <c r="A3117" s="151">
        <v>3115</v>
      </c>
      <c r="B3117" s="151" t="s">
        <v>5185</v>
      </c>
      <c r="C3117" s="148" t="s">
        <v>5186</v>
      </c>
      <c r="D3117" s="148" t="s">
        <v>5325</v>
      </c>
      <c r="E3117" s="148" t="s">
        <v>5489</v>
      </c>
      <c r="F3117" s="148" t="s">
        <v>5490</v>
      </c>
      <c r="G3117" s="153">
        <v>64</v>
      </c>
      <c r="H3117" s="153">
        <v>0</v>
      </c>
    </row>
    <row ht="10.5" customHeight="1" x14ac:dyDescent="0.15" r="3118" spans="1:8">
      <c r="A3118" s="151">
        <v>3116</v>
      </c>
      <c r="B3118" s="151" t="s">
        <v>5185</v>
      </c>
      <c r="C3118" s="148" t="s">
        <v>5186</v>
      </c>
      <c r="D3118" s="148" t="s">
        <v>5491</v>
      </c>
      <c r="E3118" s="148" t="s">
        <v>5492</v>
      </c>
      <c r="F3118" s="148" t="s">
        <v>5493</v>
      </c>
      <c r="G3118" s="153">
        <v>160</v>
      </c>
      <c r="H3118" s="153">
        <v>0</v>
      </c>
    </row>
    <row ht="10.5" customHeight="1" x14ac:dyDescent="0.15" r="3119" spans="1:8">
      <c r="A3119" s="151">
        <v>3117</v>
      </c>
      <c r="B3119" s="151" t="s">
        <v>5185</v>
      </c>
      <c r="C3119" s="148" t="s">
        <v>5186</v>
      </c>
      <c r="D3119" s="148" t="s">
        <v>5280</v>
      </c>
      <c r="E3119" s="148" t="s">
        <v>5494</v>
      </c>
      <c r="F3119" s="148" t="s">
        <v>5495</v>
      </c>
      <c r="G3119" s="153">
        <v>9.99000000000001</v>
      </c>
      <c r="H3119" s="153">
        <v>150.01</v>
      </c>
    </row>
    <row ht="10.5" customHeight="1" x14ac:dyDescent="0.15" r="3120" spans="1:8">
      <c r="A3120" s="151">
        <v>3118</v>
      </c>
      <c r="B3120" s="151" t="s">
        <v>5185</v>
      </c>
      <c r="C3120" s="148" t="s">
        <v>5186</v>
      </c>
      <c r="D3120" s="148" t="s">
        <v>5328</v>
      </c>
      <c r="E3120" s="148" t="s">
        <v>5496</v>
      </c>
      <c r="F3120" s="148" t="s">
        <v>5497</v>
      </c>
      <c r="G3120" s="153">
        <v>80</v>
      </c>
      <c r="H3120" s="153">
        <v>0</v>
      </c>
    </row>
    <row ht="10.5" customHeight="1" x14ac:dyDescent="0.15" r="3121" spans="1:8">
      <c r="A3121" s="151">
        <v>3119</v>
      </c>
      <c r="B3121" s="151" t="s">
        <v>5185</v>
      </c>
      <c r="C3121" s="148" t="s">
        <v>5186</v>
      </c>
      <c r="D3121" s="148" t="s">
        <v>5187</v>
      </c>
      <c r="E3121" s="148" t="s">
        <v>5498</v>
      </c>
      <c r="F3121" s="148" t="s">
        <v>5499</v>
      </c>
      <c r="G3121" s="153">
        <v>128</v>
      </c>
      <c r="H3121" s="153">
        <v>0</v>
      </c>
    </row>
    <row ht="10.5" customHeight="1" x14ac:dyDescent="0.15" r="3122" spans="1:8">
      <c r="A3122" s="151">
        <v>3120</v>
      </c>
      <c r="B3122" s="151" t="s">
        <v>5185</v>
      </c>
      <c r="C3122" s="148" t="s">
        <v>5186</v>
      </c>
      <c r="D3122" s="148" t="s">
        <v>5256</v>
      </c>
      <c r="E3122" s="148" t="s">
        <v>5500</v>
      </c>
      <c r="F3122" s="148" t="s">
        <v>5501</v>
      </c>
      <c r="G3122" s="153">
        <v>3.51999999999998</v>
      </c>
      <c r="H3122" s="153">
        <v>316.48</v>
      </c>
    </row>
    <row ht="10.5" customHeight="1" x14ac:dyDescent="0.15" r="3123" spans="1:8">
      <c r="A3123" s="151">
        <v>3121</v>
      </c>
      <c r="B3123" s="151" t="s">
        <v>5185</v>
      </c>
      <c r="C3123" s="148" t="s">
        <v>5186</v>
      </c>
      <c r="D3123" s="148" t="s">
        <v>5328</v>
      </c>
      <c r="E3123" s="148" t="s">
        <v>5502</v>
      </c>
      <c r="F3123" s="148" t="s">
        <v>5503</v>
      </c>
      <c r="G3123" s="153">
        <v>8.7</v>
      </c>
      <c r="H3123" s="153">
        <v>119.3</v>
      </c>
    </row>
    <row ht="10.5" customHeight="1" x14ac:dyDescent="0.15" r="3124" spans="1:8">
      <c r="A3124" s="151">
        <v>3122</v>
      </c>
      <c r="B3124" s="151" t="s">
        <v>5185</v>
      </c>
      <c r="C3124" s="148" t="s">
        <v>5186</v>
      </c>
      <c r="D3124" s="148" t="s">
        <v>5250</v>
      </c>
      <c r="E3124" s="148" t="s">
        <v>5504</v>
      </c>
      <c r="F3124" s="148" t="s">
        <v>5505</v>
      </c>
      <c r="G3124" s="153">
        <v>23.73</v>
      </c>
      <c r="H3124" s="153">
        <v>104.27</v>
      </c>
    </row>
    <row ht="10.5" customHeight="1" x14ac:dyDescent="0.15" r="3125" spans="1:8">
      <c r="A3125" s="151">
        <v>3123</v>
      </c>
      <c r="B3125" s="151" t="s">
        <v>5185</v>
      </c>
      <c r="C3125" s="148" t="s">
        <v>5186</v>
      </c>
      <c r="D3125" s="148" t="s">
        <v>5259</v>
      </c>
      <c r="E3125" s="148" t="s">
        <v>5506</v>
      </c>
      <c r="F3125" s="148" t="s">
        <v>5507</v>
      </c>
      <c r="G3125" s="152">
        <v>0</v>
      </c>
      <c r="H3125" s="153">
        <v>186.77</v>
      </c>
    </row>
    <row ht="10.5" customHeight="1" x14ac:dyDescent="0.15" r="3126" spans="1:8">
      <c r="A3126" s="151">
        <v>3124</v>
      </c>
      <c r="B3126" s="151" t="s">
        <v>5185</v>
      </c>
      <c r="C3126" s="148" t="s">
        <v>5186</v>
      </c>
      <c r="D3126" s="148" t="s">
        <v>5508</v>
      </c>
      <c r="E3126" s="148" t="s">
        <v>5509</v>
      </c>
      <c r="F3126" s="148" t="s">
        <v>5510</v>
      </c>
      <c r="G3126" s="153">
        <v>504</v>
      </c>
      <c r="H3126" s="153">
        <v>0</v>
      </c>
    </row>
    <row ht="10.5" customHeight="1" x14ac:dyDescent="0.15" r="3127" spans="1:8">
      <c r="A3127" s="151">
        <v>3125</v>
      </c>
      <c r="B3127" s="151" t="s">
        <v>5185</v>
      </c>
      <c r="C3127" s="148" t="s">
        <v>5186</v>
      </c>
      <c r="D3127" s="148" t="s">
        <v>5372</v>
      </c>
      <c r="E3127" s="148" t="s">
        <v>5511</v>
      </c>
      <c r="F3127" s="148" t="s">
        <v>5512</v>
      </c>
      <c r="G3127" s="153">
        <v>81.73</v>
      </c>
      <c r="H3127" s="153">
        <v>238.27</v>
      </c>
    </row>
    <row ht="10.5" customHeight="1" x14ac:dyDescent="0.15" r="3128" spans="1:8">
      <c r="A3128" s="151">
        <v>3126</v>
      </c>
      <c r="B3128" s="151" t="s">
        <v>5185</v>
      </c>
      <c r="C3128" s="148" t="s">
        <v>5186</v>
      </c>
      <c r="D3128" s="148" t="s">
        <v>5328</v>
      </c>
      <c r="E3128" s="148" t="s">
        <v>5513</v>
      </c>
      <c r="F3128" s="148" t="s">
        <v>5514</v>
      </c>
      <c r="G3128" s="152">
        <v>0</v>
      </c>
      <c r="H3128" s="153">
        <v>177.66</v>
      </c>
    </row>
    <row ht="10.5" customHeight="1" x14ac:dyDescent="0.15" r="3129" spans="1:8">
      <c r="A3129" s="151">
        <v>3127</v>
      </c>
      <c r="B3129" s="151" t="s">
        <v>5185</v>
      </c>
      <c r="C3129" s="148" t="s">
        <v>5186</v>
      </c>
      <c r="D3129" s="148" t="s">
        <v>5270</v>
      </c>
      <c r="E3129" s="148" t="s">
        <v>5515</v>
      </c>
      <c r="F3129" s="148" t="s">
        <v>5516</v>
      </c>
      <c r="G3129" s="153">
        <v>43.03</v>
      </c>
      <c r="H3129" s="153">
        <v>116.97</v>
      </c>
    </row>
    <row ht="10.5" customHeight="1" x14ac:dyDescent="0.15" r="3130" spans="1:8">
      <c r="A3130" s="151">
        <v>3128</v>
      </c>
      <c r="B3130" s="151" t="s">
        <v>5185</v>
      </c>
      <c r="C3130" s="148" t="s">
        <v>5186</v>
      </c>
      <c r="D3130" s="148" t="s">
        <v>5247</v>
      </c>
      <c r="E3130" s="148" t="s">
        <v>5517</v>
      </c>
      <c r="F3130" s="148" t="s">
        <v>5518</v>
      </c>
      <c r="G3130" s="153">
        <v>30.4</v>
      </c>
      <c r="H3130" s="153">
        <v>49.6</v>
      </c>
    </row>
    <row ht="10.5" customHeight="1" x14ac:dyDescent="0.15" r="3131" spans="1:8">
      <c r="A3131" s="151">
        <v>3129</v>
      </c>
      <c r="B3131" s="151" t="s">
        <v>5185</v>
      </c>
      <c r="C3131" s="148" t="s">
        <v>5186</v>
      </c>
      <c r="D3131" s="148" t="s">
        <v>5275</v>
      </c>
      <c r="E3131" s="148" t="s">
        <v>5519</v>
      </c>
      <c r="F3131" s="148" t="s">
        <v>5520</v>
      </c>
      <c r="G3131" s="153">
        <v>64</v>
      </c>
      <c r="H3131" s="153">
        <v>0</v>
      </c>
    </row>
    <row ht="10.5" customHeight="1" x14ac:dyDescent="0.15" r="3132" spans="1:8">
      <c r="A3132" s="151">
        <v>3130</v>
      </c>
      <c r="B3132" s="151" t="s">
        <v>5185</v>
      </c>
      <c r="C3132" s="148" t="s">
        <v>5186</v>
      </c>
      <c r="D3132" s="148" t="s">
        <v>5359</v>
      </c>
      <c r="E3132" s="148" t="s">
        <v>5521</v>
      </c>
      <c r="F3132" s="148" t="s">
        <v>5522</v>
      </c>
      <c r="G3132" s="153">
        <v>193.03</v>
      </c>
      <c r="H3132" s="153">
        <v>126.97</v>
      </c>
    </row>
    <row ht="10.5" customHeight="1" x14ac:dyDescent="0.15" r="3133" spans="1:8">
      <c r="A3133" s="151">
        <v>3131</v>
      </c>
      <c r="B3133" s="151" t="s">
        <v>5185</v>
      </c>
      <c r="C3133" s="148" t="s">
        <v>5186</v>
      </c>
      <c r="D3133" s="148" t="s">
        <v>5372</v>
      </c>
      <c r="E3133" s="148" t="s">
        <v>5523</v>
      </c>
      <c r="F3133" s="148" t="s">
        <v>5524</v>
      </c>
      <c r="G3133" s="153">
        <v>80</v>
      </c>
      <c r="H3133" s="153">
        <v>0</v>
      </c>
    </row>
    <row ht="10.5" customHeight="1" x14ac:dyDescent="0.15" r="3134" spans="1:8">
      <c r="A3134" s="151">
        <v>3132</v>
      </c>
      <c r="B3134" s="151" t="s">
        <v>5185</v>
      </c>
      <c r="C3134" s="148" t="s">
        <v>5186</v>
      </c>
      <c r="D3134" s="148" t="s">
        <v>5359</v>
      </c>
      <c r="E3134" s="148" t="s">
        <v>5525</v>
      </c>
      <c r="F3134" s="148" t="s">
        <v>5526</v>
      </c>
      <c r="G3134" s="153">
        <v>64</v>
      </c>
      <c r="H3134" s="153">
        <v>0</v>
      </c>
    </row>
    <row ht="10.5" customHeight="1" x14ac:dyDescent="0.15" r="3135" spans="1:8">
      <c r="A3135" s="151">
        <v>3133</v>
      </c>
      <c r="B3135" s="151" t="s">
        <v>5185</v>
      </c>
      <c r="C3135" s="148" t="s">
        <v>5186</v>
      </c>
      <c r="D3135" s="148" t="s">
        <v>5280</v>
      </c>
      <c r="E3135" s="148" t="s">
        <v>5527</v>
      </c>
      <c r="F3135" s="148" t="s">
        <v>5528</v>
      </c>
      <c r="G3135" s="152">
        <v>0</v>
      </c>
      <c r="H3135" s="153">
        <v>176.9</v>
      </c>
    </row>
    <row ht="10.5" customHeight="1" x14ac:dyDescent="0.15" r="3136" spans="1:8">
      <c r="A3136" s="151">
        <v>3134</v>
      </c>
      <c r="B3136" s="151" t="s">
        <v>5185</v>
      </c>
      <c r="C3136" s="148" t="s">
        <v>5186</v>
      </c>
      <c r="D3136" s="148" t="s">
        <v>5280</v>
      </c>
      <c r="E3136" s="148" t="s">
        <v>5529</v>
      </c>
      <c r="F3136" s="148" t="s">
        <v>5530</v>
      </c>
      <c r="G3136" s="153">
        <v>400</v>
      </c>
      <c r="H3136" s="153">
        <v>0</v>
      </c>
    </row>
    <row ht="10.5" customHeight="1" x14ac:dyDescent="0.15" r="3137" spans="1:8">
      <c r="A3137" s="151">
        <v>3135</v>
      </c>
      <c r="B3137" s="151" t="s">
        <v>5185</v>
      </c>
      <c r="C3137" s="148" t="s">
        <v>5186</v>
      </c>
      <c r="D3137" s="148" t="s">
        <v>5280</v>
      </c>
      <c r="E3137" s="148" t="s">
        <v>5531</v>
      </c>
      <c r="F3137" s="148" t="s">
        <v>5532</v>
      </c>
      <c r="G3137" s="153">
        <v>400</v>
      </c>
      <c r="H3137" s="153">
        <v>0</v>
      </c>
    </row>
    <row ht="10.5" customHeight="1" x14ac:dyDescent="0.15" r="3138" spans="1:8">
      <c r="A3138" s="151">
        <v>3136</v>
      </c>
      <c r="B3138" s="151" t="s">
        <v>5185</v>
      </c>
      <c r="C3138" s="148" t="s">
        <v>5186</v>
      </c>
      <c r="D3138" s="148" t="s">
        <v>5244</v>
      </c>
      <c r="E3138" s="148" t="s">
        <v>5533</v>
      </c>
      <c r="F3138" s="148" t="s">
        <v>5534</v>
      </c>
      <c r="G3138" s="153">
        <v>2.84</v>
      </c>
      <c r="H3138" s="153">
        <v>125.16</v>
      </c>
    </row>
    <row ht="10.5" customHeight="1" x14ac:dyDescent="0.15" r="3139" spans="1:8">
      <c r="A3139" s="151">
        <v>3137</v>
      </c>
      <c r="B3139" s="151" t="s">
        <v>5185</v>
      </c>
      <c r="C3139" s="148" t="s">
        <v>5186</v>
      </c>
      <c r="D3139" s="148" t="s">
        <v>5372</v>
      </c>
      <c r="E3139" s="148" t="s">
        <v>5535</v>
      </c>
      <c r="F3139" s="148" t="s">
        <v>5536</v>
      </c>
      <c r="G3139" s="153">
        <v>128</v>
      </c>
      <c r="H3139" s="153">
        <v>0</v>
      </c>
    </row>
    <row ht="10.5" customHeight="1" x14ac:dyDescent="0.15" r="3140" spans="1:8">
      <c r="A3140" s="151">
        <v>3138</v>
      </c>
      <c r="B3140" s="151" t="s">
        <v>5185</v>
      </c>
      <c r="C3140" s="148" t="s">
        <v>5186</v>
      </c>
      <c r="D3140" s="148" t="s">
        <v>5264</v>
      </c>
      <c r="E3140" s="148" t="s">
        <v>5537</v>
      </c>
      <c r="F3140" s="148" t="s">
        <v>5538</v>
      </c>
      <c r="G3140" s="153">
        <v>128</v>
      </c>
      <c r="H3140" s="153">
        <v>0</v>
      </c>
    </row>
    <row ht="10.5" customHeight="1" x14ac:dyDescent="0.15" r="3141" spans="1:8">
      <c r="A3141" s="151">
        <v>3139</v>
      </c>
      <c r="B3141" s="151" t="s">
        <v>5185</v>
      </c>
      <c r="C3141" s="148" t="s">
        <v>5186</v>
      </c>
      <c r="D3141" s="148" t="s">
        <v>5187</v>
      </c>
      <c r="E3141" s="148" t="s">
        <v>5539</v>
      </c>
      <c r="F3141" s="148" t="s">
        <v>5540</v>
      </c>
      <c r="G3141" s="153">
        <v>13.1</v>
      </c>
      <c r="H3141" s="153">
        <v>306.9</v>
      </c>
    </row>
    <row ht="10.5" customHeight="1" x14ac:dyDescent="0.15" r="3142" spans="1:8">
      <c r="A3142" s="151">
        <v>3140</v>
      </c>
      <c r="B3142" s="151" t="s">
        <v>5185</v>
      </c>
      <c r="C3142" s="148" t="s">
        <v>5186</v>
      </c>
      <c r="D3142" s="148" t="s">
        <v>5187</v>
      </c>
      <c r="E3142" s="148" t="s">
        <v>5541</v>
      </c>
      <c r="F3142" s="148" t="s">
        <v>5542</v>
      </c>
      <c r="G3142" s="153">
        <v>8.92000000000002</v>
      </c>
      <c r="H3142" s="153">
        <v>311.08</v>
      </c>
    </row>
    <row ht="10.5" customHeight="1" x14ac:dyDescent="0.15" r="3143" spans="1:8">
      <c r="A3143" s="151">
        <v>3141</v>
      </c>
      <c r="B3143" s="151" t="s">
        <v>5185</v>
      </c>
      <c r="C3143" s="148" t="s">
        <v>5186</v>
      </c>
      <c r="D3143" s="148" t="s">
        <v>5187</v>
      </c>
      <c r="E3143" s="148" t="s">
        <v>5543</v>
      </c>
      <c r="F3143" s="148" t="s">
        <v>5544</v>
      </c>
      <c r="G3143" s="153">
        <v>9.01499999999999</v>
      </c>
      <c r="H3143" s="153">
        <v>310.985</v>
      </c>
    </row>
    <row ht="10.5" customHeight="1" x14ac:dyDescent="0.15" r="3144" spans="1:8">
      <c r="A3144" s="151">
        <v>3142</v>
      </c>
      <c r="B3144" s="151" t="s">
        <v>5185</v>
      </c>
      <c r="C3144" s="148" t="s">
        <v>5186</v>
      </c>
      <c r="D3144" s="148" t="s">
        <v>5187</v>
      </c>
      <c r="E3144" s="148" t="s">
        <v>5545</v>
      </c>
      <c r="F3144" s="148" t="s">
        <v>5546</v>
      </c>
      <c r="G3144" s="153">
        <v>12.08</v>
      </c>
      <c r="H3144" s="153">
        <v>307.92</v>
      </c>
    </row>
    <row ht="10.5" customHeight="1" x14ac:dyDescent="0.15" r="3145" spans="1:8">
      <c r="A3145" s="151">
        <v>3143</v>
      </c>
      <c r="B3145" s="151" t="s">
        <v>5185</v>
      </c>
      <c r="C3145" s="148" t="s">
        <v>5186</v>
      </c>
      <c r="D3145" s="148" t="s">
        <v>5187</v>
      </c>
      <c r="E3145" s="148" t="s">
        <v>5547</v>
      </c>
      <c r="F3145" s="148" t="s">
        <v>5548</v>
      </c>
      <c r="G3145" s="153">
        <v>63.35</v>
      </c>
      <c r="H3145" s="153">
        <v>96.65</v>
      </c>
    </row>
    <row ht="10.5" customHeight="1" x14ac:dyDescent="0.15" r="3146" spans="1:8">
      <c r="A3146" s="151">
        <v>3144</v>
      </c>
      <c r="B3146" s="151" t="s">
        <v>5185</v>
      </c>
      <c r="C3146" s="148" t="s">
        <v>5186</v>
      </c>
      <c r="D3146" s="148" t="s">
        <v>5187</v>
      </c>
      <c r="E3146" s="148" t="s">
        <v>5549</v>
      </c>
      <c r="F3146" s="148" t="s">
        <v>5550</v>
      </c>
      <c r="G3146" s="153">
        <v>2.87</v>
      </c>
      <c r="H3146" s="153">
        <v>157.13</v>
      </c>
    </row>
    <row ht="10.5" customHeight="1" x14ac:dyDescent="0.15" r="3147" spans="1:8">
      <c r="A3147" s="151">
        <v>3145</v>
      </c>
      <c r="B3147" s="151" t="s">
        <v>5185</v>
      </c>
      <c r="C3147" s="148" t="s">
        <v>5186</v>
      </c>
      <c r="D3147" s="148" t="s">
        <v>5187</v>
      </c>
      <c r="E3147" s="148" t="s">
        <v>5551</v>
      </c>
      <c r="F3147" s="148" t="s">
        <v>5552</v>
      </c>
      <c r="G3147" s="153">
        <v>19.28</v>
      </c>
      <c r="H3147" s="153">
        <v>300.72</v>
      </c>
    </row>
    <row ht="10.5" customHeight="1" x14ac:dyDescent="0.15" r="3148" spans="1:8">
      <c r="A3148" s="151">
        <v>3146</v>
      </c>
      <c r="B3148" s="151" t="s">
        <v>5185</v>
      </c>
      <c r="C3148" s="148" t="s">
        <v>5186</v>
      </c>
      <c r="D3148" s="148" t="s">
        <v>5187</v>
      </c>
      <c r="E3148" s="148" t="s">
        <v>5553</v>
      </c>
      <c r="F3148" s="148" t="s">
        <v>5554</v>
      </c>
      <c r="G3148" s="153">
        <v>0.420000000000016</v>
      </c>
      <c r="H3148" s="153">
        <v>319.58</v>
      </c>
    </row>
    <row ht="10.5" customHeight="1" x14ac:dyDescent="0.15" r="3149" spans="1:8">
      <c r="A3149" s="151">
        <v>3147</v>
      </c>
      <c r="B3149" s="151" t="s">
        <v>5185</v>
      </c>
      <c r="C3149" s="148" t="s">
        <v>5186</v>
      </c>
      <c r="D3149" s="148" t="s">
        <v>5187</v>
      </c>
      <c r="E3149" s="148" t="s">
        <v>5555</v>
      </c>
      <c r="F3149" s="148" t="s">
        <v>5556</v>
      </c>
      <c r="G3149" s="153">
        <v>0.610000000000014</v>
      </c>
      <c r="H3149" s="153">
        <v>159.39</v>
      </c>
    </row>
    <row ht="10.5" customHeight="1" x14ac:dyDescent="0.15" r="3150" spans="1:8">
      <c r="A3150" s="151">
        <v>3148</v>
      </c>
      <c r="B3150" s="151" t="s">
        <v>5185</v>
      </c>
      <c r="C3150" s="148" t="s">
        <v>5186</v>
      </c>
      <c r="D3150" s="148" t="s">
        <v>5187</v>
      </c>
      <c r="E3150" s="148" t="s">
        <v>5557</v>
      </c>
      <c r="F3150" s="148" t="s">
        <v>5558</v>
      </c>
      <c r="G3150" s="153">
        <v>9.56</v>
      </c>
      <c r="H3150" s="153">
        <v>310.44</v>
      </c>
    </row>
    <row ht="10.5" customHeight="1" x14ac:dyDescent="0.15" r="3151" spans="1:8">
      <c r="A3151" s="151">
        <v>3149</v>
      </c>
      <c r="B3151" s="151" t="s">
        <v>5185</v>
      </c>
      <c r="C3151" s="148" t="s">
        <v>5186</v>
      </c>
      <c r="D3151" s="148" t="s">
        <v>5194</v>
      </c>
      <c r="E3151" s="148" t="s">
        <v>5559</v>
      </c>
      <c r="F3151" s="148" t="s">
        <v>5560</v>
      </c>
      <c r="G3151" s="152">
        <v>0</v>
      </c>
      <c r="H3151" s="153">
        <v>346.88</v>
      </c>
    </row>
    <row ht="10.5" customHeight="1" x14ac:dyDescent="0.15" r="3152" spans="1:8">
      <c r="A3152" s="151">
        <v>3150</v>
      </c>
      <c r="B3152" s="151" t="s">
        <v>5185</v>
      </c>
      <c r="C3152" s="148" t="s">
        <v>5186</v>
      </c>
      <c r="D3152" s="148" t="s">
        <v>5194</v>
      </c>
      <c r="E3152" s="148" t="s">
        <v>5561</v>
      </c>
      <c r="F3152" s="148" t="s">
        <v>5562</v>
      </c>
      <c r="G3152" s="153">
        <v>288.73</v>
      </c>
      <c r="H3152" s="153">
        <v>31.27</v>
      </c>
    </row>
    <row ht="10.5" customHeight="1" x14ac:dyDescent="0.15" r="3153" spans="1:8">
      <c r="A3153" s="151">
        <v>3151</v>
      </c>
      <c r="B3153" s="151" t="s">
        <v>5185</v>
      </c>
      <c r="C3153" s="148" t="s">
        <v>5186</v>
      </c>
      <c r="D3153" s="148" t="s">
        <v>5194</v>
      </c>
      <c r="E3153" s="148" t="s">
        <v>5563</v>
      </c>
      <c r="F3153" s="148" t="s">
        <v>5564</v>
      </c>
      <c r="G3153" s="153">
        <v>17.245</v>
      </c>
      <c r="H3153" s="153">
        <v>302.755</v>
      </c>
    </row>
    <row ht="10.5" customHeight="1" x14ac:dyDescent="0.15" r="3154" spans="1:8">
      <c r="A3154" s="151">
        <v>3152</v>
      </c>
      <c r="B3154" s="151" t="s">
        <v>5185</v>
      </c>
      <c r="C3154" s="148" t="s">
        <v>5186</v>
      </c>
      <c r="D3154" s="148" t="s">
        <v>5194</v>
      </c>
      <c r="E3154" s="148" t="s">
        <v>5565</v>
      </c>
      <c r="F3154" s="148" t="s">
        <v>5566</v>
      </c>
      <c r="G3154" s="153">
        <v>61</v>
      </c>
      <c r="H3154" s="153">
        <v>99</v>
      </c>
    </row>
    <row ht="10.5" customHeight="1" x14ac:dyDescent="0.15" r="3155" spans="1:8">
      <c r="A3155" s="151">
        <v>3153</v>
      </c>
      <c r="B3155" s="151" t="s">
        <v>5185</v>
      </c>
      <c r="C3155" s="148" t="s">
        <v>5186</v>
      </c>
      <c r="D3155" s="148" t="s">
        <v>5194</v>
      </c>
      <c r="E3155" s="148" t="s">
        <v>5567</v>
      </c>
      <c r="F3155" s="148" t="s">
        <v>5568</v>
      </c>
      <c r="G3155" s="153">
        <v>50.44</v>
      </c>
      <c r="H3155" s="153">
        <v>109.56</v>
      </c>
    </row>
    <row ht="10.5" customHeight="1" x14ac:dyDescent="0.15" r="3156" spans="1:8">
      <c r="A3156" s="151">
        <v>3154</v>
      </c>
      <c r="B3156" s="151" t="s">
        <v>5185</v>
      </c>
      <c r="C3156" s="148" t="s">
        <v>5186</v>
      </c>
      <c r="D3156" s="148" t="s">
        <v>5194</v>
      </c>
      <c r="E3156" s="148" t="s">
        <v>5569</v>
      </c>
      <c r="F3156" s="148" t="s">
        <v>5570</v>
      </c>
      <c r="G3156" s="153">
        <v>13.88</v>
      </c>
      <c r="H3156" s="153">
        <v>306.12</v>
      </c>
    </row>
    <row ht="10.5" customHeight="1" x14ac:dyDescent="0.15" r="3157" spans="1:8">
      <c r="A3157" s="151">
        <v>3155</v>
      </c>
      <c r="B3157" s="151" t="s">
        <v>5185</v>
      </c>
      <c r="C3157" s="148" t="s">
        <v>5186</v>
      </c>
      <c r="D3157" s="148" t="s">
        <v>5194</v>
      </c>
      <c r="E3157" s="148" t="s">
        <v>5571</v>
      </c>
      <c r="F3157" s="148" t="s">
        <v>5572</v>
      </c>
      <c r="G3157" s="153">
        <v>165.92</v>
      </c>
      <c r="H3157" s="153">
        <v>154.08</v>
      </c>
    </row>
    <row ht="10.5" customHeight="1" x14ac:dyDescent="0.15" r="3158" spans="1:8">
      <c r="A3158" s="151">
        <v>3156</v>
      </c>
      <c r="B3158" s="151" t="s">
        <v>5185</v>
      </c>
      <c r="C3158" s="148" t="s">
        <v>5186</v>
      </c>
      <c r="D3158" s="148" t="s">
        <v>5194</v>
      </c>
      <c r="E3158" s="148" t="s">
        <v>5573</v>
      </c>
      <c r="F3158" s="148" t="s">
        <v>5574</v>
      </c>
      <c r="G3158" s="153">
        <v>66.81</v>
      </c>
      <c r="H3158" s="153">
        <v>253.19</v>
      </c>
    </row>
    <row ht="10.5" customHeight="1" x14ac:dyDescent="0.15" r="3159" spans="1:8">
      <c r="A3159" s="151">
        <v>3157</v>
      </c>
      <c r="B3159" s="151" t="s">
        <v>5185</v>
      </c>
      <c r="C3159" s="148" t="s">
        <v>5186</v>
      </c>
      <c r="D3159" s="148" t="s">
        <v>5205</v>
      </c>
      <c r="E3159" s="148" t="s">
        <v>5575</v>
      </c>
      <c r="F3159" s="148" t="s">
        <v>5576</v>
      </c>
      <c r="G3159" s="152">
        <v>0</v>
      </c>
      <c r="H3159" s="152">
        <v>320.73</v>
      </c>
    </row>
    <row ht="10.5" customHeight="1" x14ac:dyDescent="0.15" r="3160" spans="1:8">
      <c r="A3160" s="151">
        <v>3158</v>
      </c>
      <c r="B3160" s="151" t="s">
        <v>5185</v>
      </c>
      <c r="C3160" s="148" t="s">
        <v>5186</v>
      </c>
      <c r="D3160" s="148" t="s">
        <v>5205</v>
      </c>
      <c r="E3160" s="148" t="s">
        <v>5577</v>
      </c>
      <c r="F3160" s="148" t="s">
        <v>5578</v>
      </c>
      <c r="G3160" s="153">
        <v>2.86500000000001</v>
      </c>
      <c r="H3160" s="153">
        <v>317.135</v>
      </c>
    </row>
    <row ht="10.5" customHeight="1" x14ac:dyDescent="0.15" r="3161" spans="1:8">
      <c r="A3161" s="151">
        <v>3159</v>
      </c>
      <c r="B3161" s="151" t="s">
        <v>5185</v>
      </c>
      <c r="C3161" s="148" t="s">
        <v>5186</v>
      </c>
      <c r="D3161" s="148" t="s">
        <v>5205</v>
      </c>
      <c r="E3161" s="148" t="s">
        <v>5579</v>
      </c>
      <c r="F3161" s="148" t="s">
        <v>5580</v>
      </c>
      <c r="G3161" s="152">
        <v>0</v>
      </c>
      <c r="H3161" s="153">
        <v>339.11</v>
      </c>
    </row>
    <row ht="10.5" customHeight="1" x14ac:dyDescent="0.15" r="3162" spans="1:8">
      <c r="A3162" s="151">
        <v>3160</v>
      </c>
      <c r="B3162" s="151" t="s">
        <v>5185</v>
      </c>
      <c r="C3162" s="148" t="s">
        <v>5186</v>
      </c>
      <c r="D3162" s="148" t="s">
        <v>5205</v>
      </c>
      <c r="E3162" s="148" t="s">
        <v>5581</v>
      </c>
      <c r="F3162" s="148" t="s">
        <v>5582</v>
      </c>
      <c r="G3162" s="153">
        <v>5.69999999999999</v>
      </c>
      <c r="H3162" s="153">
        <v>314.3</v>
      </c>
    </row>
    <row ht="10.5" customHeight="1" x14ac:dyDescent="0.15" r="3163" spans="1:8">
      <c r="A3163" s="151">
        <v>3161</v>
      </c>
      <c r="B3163" s="151" t="s">
        <v>5185</v>
      </c>
      <c r="C3163" s="148" t="s">
        <v>5186</v>
      </c>
      <c r="D3163" s="148" t="s">
        <v>5205</v>
      </c>
      <c r="E3163" s="148" t="s">
        <v>5583</v>
      </c>
      <c r="F3163" s="148" t="s">
        <v>5584</v>
      </c>
      <c r="G3163" s="153">
        <v>9.82999999999998</v>
      </c>
      <c r="H3163" s="153">
        <v>310.17</v>
      </c>
    </row>
    <row ht="10.5" customHeight="1" x14ac:dyDescent="0.15" r="3164" spans="1:8">
      <c r="A3164" s="151">
        <v>3162</v>
      </c>
      <c r="B3164" s="151" t="s">
        <v>5185</v>
      </c>
      <c r="C3164" s="148" t="s">
        <v>5186</v>
      </c>
      <c r="D3164" s="148" t="s">
        <v>5205</v>
      </c>
      <c r="E3164" s="148" t="s">
        <v>5585</v>
      </c>
      <c r="F3164" s="148" t="s">
        <v>5586</v>
      </c>
      <c r="G3164" s="153">
        <v>1.02999999999997</v>
      </c>
      <c r="H3164" s="153">
        <v>318.97</v>
      </c>
    </row>
    <row ht="10.5" customHeight="1" x14ac:dyDescent="0.15" r="3165" spans="1:8">
      <c r="A3165" s="151">
        <v>3163</v>
      </c>
      <c r="B3165" s="151" t="s">
        <v>5185</v>
      </c>
      <c r="C3165" s="148" t="s">
        <v>5186</v>
      </c>
      <c r="D3165" s="148" t="s">
        <v>5205</v>
      </c>
      <c r="E3165" s="148" t="s">
        <v>5587</v>
      </c>
      <c r="F3165" s="148" t="s">
        <v>5588</v>
      </c>
      <c r="G3165" s="153">
        <v>1.14999999999998</v>
      </c>
      <c r="H3165" s="153">
        <v>318.85</v>
      </c>
    </row>
    <row ht="10.5" customHeight="1" x14ac:dyDescent="0.15" r="3166" spans="1:8">
      <c r="A3166" s="151">
        <v>3164</v>
      </c>
      <c r="B3166" s="151" t="s">
        <v>5185</v>
      </c>
      <c r="C3166" s="148" t="s">
        <v>5186</v>
      </c>
      <c r="D3166" s="148" t="s">
        <v>5205</v>
      </c>
      <c r="E3166" s="148" t="s">
        <v>5589</v>
      </c>
      <c r="F3166" s="148" t="s">
        <v>5590</v>
      </c>
      <c r="G3166" s="152">
        <v>0</v>
      </c>
      <c r="H3166" s="153">
        <v>335.655</v>
      </c>
    </row>
    <row ht="10.5" customHeight="1" x14ac:dyDescent="0.15" r="3167" spans="1:8">
      <c r="A3167" s="151">
        <v>3165</v>
      </c>
      <c r="B3167" s="151" t="s">
        <v>5185</v>
      </c>
      <c r="C3167" s="148" t="s">
        <v>5186</v>
      </c>
      <c r="D3167" s="148" t="s">
        <v>5205</v>
      </c>
      <c r="E3167" s="148" t="s">
        <v>5591</v>
      </c>
      <c r="F3167" s="148" t="s">
        <v>5592</v>
      </c>
      <c r="G3167" s="153">
        <v>17.89</v>
      </c>
      <c r="H3167" s="153">
        <v>142.11</v>
      </c>
    </row>
    <row ht="10.5" customHeight="1" x14ac:dyDescent="0.15" r="3168" spans="1:8">
      <c r="A3168" s="151">
        <v>3166</v>
      </c>
      <c r="B3168" s="151" t="s">
        <v>5185</v>
      </c>
      <c r="C3168" s="148" t="s">
        <v>5186</v>
      </c>
      <c r="D3168" s="148" t="s">
        <v>5205</v>
      </c>
      <c r="E3168" s="148" t="s">
        <v>5593</v>
      </c>
      <c r="F3168" s="148" t="s">
        <v>5594</v>
      </c>
      <c r="G3168" s="152">
        <v>0</v>
      </c>
      <c r="H3168" s="153">
        <v>165.97</v>
      </c>
    </row>
    <row ht="10.5" customHeight="1" x14ac:dyDescent="0.15" r="3169" spans="1:8">
      <c r="A3169" s="151">
        <v>3167</v>
      </c>
      <c r="B3169" s="151" t="s">
        <v>5185</v>
      </c>
      <c r="C3169" s="148" t="s">
        <v>5186</v>
      </c>
      <c r="D3169" s="148" t="s">
        <v>5205</v>
      </c>
      <c r="E3169" s="148" t="s">
        <v>5595</v>
      </c>
      <c r="F3169" s="148" t="s">
        <v>5596</v>
      </c>
      <c r="G3169" s="153">
        <v>24.335</v>
      </c>
      <c r="H3169" s="153">
        <v>295.665</v>
      </c>
    </row>
    <row ht="10.5" customHeight="1" x14ac:dyDescent="0.15" r="3170" spans="1:8">
      <c r="A3170" s="151">
        <v>3168</v>
      </c>
      <c r="B3170" s="151" t="s">
        <v>5185</v>
      </c>
      <c r="C3170" s="148" t="s">
        <v>5186</v>
      </c>
      <c r="D3170" s="148" t="s">
        <v>5205</v>
      </c>
      <c r="E3170" s="148" t="s">
        <v>5597</v>
      </c>
      <c r="F3170" s="148" t="s">
        <v>5598</v>
      </c>
      <c r="G3170" s="153">
        <v>2.59</v>
      </c>
      <c r="H3170" s="153">
        <v>157.41</v>
      </c>
    </row>
    <row ht="10.5" customHeight="1" x14ac:dyDescent="0.15" r="3171" spans="1:8">
      <c r="A3171" s="151">
        <v>3169</v>
      </c>
      <c r="B3171" s="151" t="s">
        <v>5185</v>
      </c>
      <c r="C3171" s="148" t="s">
        <v>5186</v>
      </c>
      <c r="D3171" s="148" t="s">
        <v>5194</v>
      </c>
      <c r="E3171" s="148" t="s">
        <v>5599</v>
      </c>
      <c r="F3171" s="148" t="s">
        <v>5600</v>
      </c>
      <c r="G3171" s="153">
        <v>123.03</v>
      </c>
      <c r="H3171" s="153">
        <v>196.97</v>
      </c>
    </row>
    <row ht="10.5" customHeight="1" x14ac:dyDescent="0.15" r="3172" spans="1:8">
      <c r="A3172" s="151">
        <v>3170</v>
      </c>
      <c r="B3172" s="151" t="s">
        <v>5185</v>
      </c>
      <c r="C3172" s="148" t="s">
        <v>5186</v>
      </c>
      <c r="D3172" s="148" t="s">
        <v>5244</v>
      </c>
      <c r="E3172" s="148" t="s">
        <v>5601</v>
      </c>
      <c r="F3172" s="148" t="s">
        <v>5602</v>
      </c>
      <c r="G3172" s="153">
        <v>160</v>
      </c>
      <c r="H3172" s="153">
        <v>0</v>
      </c>
    </row>
    <row ht="10.5" customHeight="1" x14ac:dyDescent="0.15" r="3173" spans="1:8">
      <c r="A3173" s="151">
        <v>3171</v>
      </c>
      <c r="B3173" s="151" t="s">
        <v>5185</v>
      </c>
      <c r="C3173" s="148" t="s">
        <v>5186</v>
      </c>
      <c r="D3173" s="148" t="s">
        <v>5237</v>
      </c>
      <c r="E3173" s="148" t="s">
        <v>5603</v>
      </c>
      <c r="F3173" s="148" t="s">
        <v>5604</v>
      </c>
      <c r="G3173" s="153">
        <v>9.12</v>
      </c>
      <c r="H3173" s="153">
        <v>118.88</v>
      </c>
    </row>
    <row ht="10.5" customHeight="1" x14ac:dyDescent="0.15" r="3174" spans="1:8">
      <c r="A3174" s="151">
        <v>3172</v>
      </c>
      <c r="B3174" s="151" t="s">
        <v>5185</v>
      </c>
      <c r="C3174" s="148" t="s">
        <v>5186</v>
      </c>
      <c r="D3174" s="148" t="s">
        <v>5438</v>
      </c>
      <c r="E3174" s="148" t="s">
        <v>5605</v>
      </c>
      <c r="F3174" s="148" t="s">
        <v>5606</v>
      </c>
      <c r="G3174" s="153">
        <v>30.76</v>
      </c>
      <c r="H3174" s="153">
        <v>129.24</v>
      </c>
    </row>
    <row ht="10.5" customHeight="1" x14ac:dyDescent="0.15" r="3175" spans="1:8">
      <c r="A3175" s="151">
        <v>3173</v>
      </c>
      <c r="B3175" s="151" t="s">
        <v>5185</v>
      </c>
      <c r="C3175" s="148" t="s">
        <v>5186</v>
      </c>
      <c r="D3175" s="148" t="s">
        <v>5462</v>
      </c>
      <c r="E3175" s="148" t="s">
        <v>5607</v>
      </c>
      <c r="F3175" s="148" t="s">
        <v>5608</v>
      </c>
      <c r="G3175" s="152">
        <v>109.7</v>
      </c>
      <c r="H3175" s="152">
        <v>50.3</v>
      </c>
    </row>
    <row ht="10.5" customHeight="1" x14ac:dyDescent="0.15" r="3176" spans="1:8">
      <c r="A3176" s="151">
        <v>3174</v>
      </c>
      <c r="B3176" s="151" t="s">
        <v>5185</v>
      </c>
      <c r="C3176" s="148" t="s">
        <v>5186</v>
      </c>
      <c r="D3176" s="148" t="s">
        <v>5438</v>
      </c>
      <c r="E3176" s="148" t="s">
        <v>5609</v>
      </c>
      <c r="F3176" s="148" t="s">
        <v>5610</v>
      </c>
      <c r="G3176" s="153">
        <v>6.29000000000002</v>
      </c>
      <c r="H3176" s="153">
        <v>313.71</v>
      </c>
    </row>
    <row ht="10.5" customHeight="1" x14ac:dyDescent="0.15" r="3177" spans="1:8">
      <c r="A3177" s="151">
        <v>3175</v>
      </c>
      <c r="B3177" s="151" t="s">
        <v>5185</v>
      </c>
      <c r="C3177" s="148" t="s">
        <v>5186</v>
      </c>
      <c r="D3177" s="148" t="s">
        <v>5337</v>
      </c>
      <c r="E3177" s="148" t="s">
        <v>5611</v>
      </c>
      <c r="F3177" s="148" t="s">
        <v>5612</v>
      </c>
      <c r="G3177" s="153">
        <v>160</v>
      </c>
      <c r="H3177" s="153">
        <v>0</v>
      </c>
    </row>
    <row ht="10.5" customHeight="1" x14ac:dyDescent="0.15" r="3178" spans="1:8">
      <c r="A3178" s="151">
        <v>3176</v>
      </c>
      <c r="B3178" s="151" t="s">
        <v>5185</v>
      </c>
      <c r="C3178" s="148" t="s">
        <v>5186</v>
      </c>
      <c r="D3178" s="148" t="s">
        <v>5280</v>
      </c>
      <c r="E3178" s="148" t="s">
        <v>5613</v>
      </c>
      <c r="F3178" s="148" t="s">
        <v>5614</v>
      </c>
      <c r="G3178" s="153">
        <v>160</v>
      </c>
      <c r="H3178" s="153">
        <v>0</v>
      </c>
    </row>
    <row ht="10.5" customHeight="1" x14ac:dyDescent="0.15" r="3179" spans="1:8">
      <c r="A3179" s="151">
        <v>3177</v>
      </c>
      <c r="B3179" s="151" t="s">
        <v>5185</v>
      </c>
      <c r="C3179" s="148" t="s">
        <v>5186</v>
      </c>
      <c r="D3179" s="148" t="s">
        <v>5280</v>
      </c>
      <c r="E3179" s="148" t="s">
        <v>5615</v>
      </c>
      <c r="F3179" s="148" t="s">
        <v>5616</v>
      </c>
      <c r="G3179" s="153">
        <v>160</v>
      </c>
      <c r="H3179" s="153">
        <v>0</v>
      </c>
    </row>
    <row ht="10.5" customHeight="1" x14ac:dyDescent="0.15" r="3180" spans="1:8">
      <c r="A3180" s="151">
        <v>3178</v>
      </c>
      <c r="B3180" s="151" t="s">
        <v>5185</v>
      </c>
      <c r="C3180" s="148" t="s">
        <v>5186</v>
      </c>
      <c r="D3180" s="148" t="s">
        <v>5247</v>
      </c>
      <c r="E3180" s="148" t="s">
        <v>5617</v>
      </c>
      <c r="F3180" s="148" t="s">
        <v>5618</v>
      </c>
      <c r="G3180" s="153">
        <v>160</v>
      </c>
      <c r="H3180" s="153">
        <v>0</v>
      </c>
    </row>
    <row ht="10.5" customHeight="1" x14ac:dyDescent="0.15" r="3181" spans="1:8">
      <c r="A3181" s="151">
        <v>3179</v>
      </c>
      <c r="B3181" s="151" t="s">
        <v>5185</v>
      </c>
      <c r="C3181" s="148" t="s">
        <v>5186</v>
      </c>
      <c r="D3181" s="148" t="s">
        <v>5296</v>
      </c>
      <c r="E3181" s="148" t="s">
        <v>5619</v>
      </c>
      <c r="F3181" s="148" t="s">
        <v>5620</v>
      </c>
      <c r="G3181" s="153">
        <v>21.57</v>
      </c>
      <c r="H3181" s="153">
        <v>138.43</v>
      </c>
    </row>
    <row ht="10.5" customHeight="1" x14ac:dyDescent="0.15" r="3182" spans="1:8">
      <c r="A3182" s="151">
        <v>3180</v>
      </c>
      <c r="B3182" s="151" t="s">
        <v>5185</v>
      </c>
      <c r="C3182" s="148" t="s">
        <v>5186</v>
      </c>
      <c r="D3182" s="148" t="s">
        <v>5220</v>
      </c>
      <c r="E3182" s="148" t="s">
        <v>5621</v>
      </c>
      <c r="F3182" s="148" t="s">
        <v>5622</v>
      </c>
      <c r="G3182" s="153">
        <v>10.42</v>
      </c>
      <c r="H3182" s="153">
        <v>309.58</v>
      </c>
    </row>
    <row ht="10.5" customHeight="1" x14ac:dyDescent="0.15" r="3183" spans="1:8">
      <c r="A3183" s="151">
        <v>3181</v>
      </c>
      <c r="B3183" s="151" t="s">
        <v>5185</v>
      </c>
      <c r="C3183" s="148" t="s">
        <v>5186</v>
      </c>
      <c r="D3183" s="148" t="s">
        <v>5348</v>
      </c>
      <c r="E3183" s="148" t="s">
        <v>5623</v>
      </c>
      <c r="F3183" s="148" t="s">
        <v>5624</v>
      </c>
      <c r="G3183" s="153">
        <v>0.569999999999993</v>
      </c>
      <c r="H3183" s="153">
        <v>159.43</v>
      </c>
    </row>
    <row ht="10.5" customHeight="1" x14ac:dyDescent="0.15" r="3184" spans="1:8">
      <c r="A3184" s="151">
        <v>3182</v>
      </c>
      <c r="B3184" s="151" t="s">
        <v>5185</v>
      </c>
      <c r="C3184" s="148" t="s">
        <v>5186</v>
      </c>
      <c r="D3184" s="148" t="s">
        <v>5310</v>
      </c>
      <c r="E3184" s="148" t="s">
        <v>5625</v>
      </c>
      <c r="F3184" s="148" t="s">
        <v>5626</v>
      </c>
      <c r="G3184" s="152">
        <v>0</v>
      </c>
      <c r="H3184" s="153">
        <v>160.29</v>
      </c>
    </row>
    <row ht="10.5" customHeight="1" x14ac:dyDescent="0.15" r="3185" spans="1:8">
      <c r="A3185" s="151">
        <v>3183</v>
      </c>
      <c r="B3185" s="151" t="s">
        <v>5185</v>
      </c>
      <c r="C3185" s="148" t="s">
        <v>5186</v>
      </c>
      <c r="D3185" s="148" t="s">
        <v>5194</v>
      </c>
      <c r="E3185" s="148" t="s">
        <v>5627</v>
      </c>
      <c r="F3185" s="148" t="s">
        <v>5628</v>
      </c>
      <c r="G3185" s="153">
        <v>158.78</v>
      </c>
      <c r="H3185" s="153">
        <v>161.22</v>
      </c>
    </row>
    <row ht="10.5" customHeight="1" x14ac:dyDescent="0.15" r="3186" spans="1:8">
      <c r="A3186" s="151">
        <v>3184</v>
      </c>
      <c r="B3186" s="151" t="s">
        <v>5629</v>
      </c>
      <c r="C3186" s="151" t="s">
        <v>5630</v>
      </c>
      <c r="D3186" s="150" t="s">
        <v>5631</v>
      </c>
      <c r="E3186" s="148">
        <v>1102650667</v>
      </c>
      <c r="F3186" s="148" t="s">
        <v>5632</v>
      </c>
      <c r="G3186" s="153">
        <v>123</v>
      </c>
      <c r="H3186" s="153">
        <v>5</v>
      </c>
    </row>
    <row ht="10.5" customHeight="1" x14ac:dyDescent="0.15" r="3187" spans="1:8">
      <c r="A3187" s="151">
        <v>3185</v>
      </c>
      <c r="B3187" s="151" t="s">
        <v>5629</v>
      </c>
      <c r="C3187" s="151" t="s">
        <v>5630</v>
      </c>
      <c r="D3187" s="150" t="s">
        <v>5631</v>
      </c>
      <c r="E3187" s="148">
        <v>1102650262</v>
      </c>
      <c r="F3187" s="148" t="s">
        <v>5633</v>
      </c>
      <c r="G3187" s="153">
        <v>242</v>
      </c>
      <c r="H3187" s="153">
        <v>10</v>
      </c>
    </row>
    <row ht="10.5" customHeight="1" x14ac:dyDescent="0.15" r="3188" spans="1:8">
      <c r="A3188" s="151">
        <v>3186</v>
      </c>
      <c r="B3188" s="151" t="s">
        <v>5629</v>
      </c>
      <c r="C3188" s="151" t="s">
        <v>5630</v>
      </c>
      <c r="D3188" s="150" t="s">
        <v>5631</v>
      </c>
      <c r="E3188" s="148">
        <v>1102650261</v>
      </c>
      <c r="F3188" s="148" t="s">
        <v>5634</v>
      </c>
      <c r="G3188" s="153">
        <v>13.4</v>
      </c>
      <c r="H3188" s="153">
        <v>114.6</v>
      </c>
    </row>
    <row ht="10.5" customHeight="1" x14ac:dyDescent="0.15" r="3189" spans="1:8">
      <c r="A3189" s="151">
        <v>3187</v>
      </c>
      <c r="B3189" s="151" t="s">
        <v>5629</v>
      </c>
      <c r="C3189" s="151" t="s">
        <v>5630</v>
      </c>
      <c r="D3189" s="150" t="s">
        <v>5631</v>
      </c>
      <c r="E3189" s="148">
        <v>1102650667</v>
      </c>
      <c r="F3189" s="148" t="s">
        <v>5635</v>
      </c>
      <c r="G3189" s="153">
        <v>61.78</v>
      </c>
      <c r="H3189" s="153">
        <v>98.22</v>
      </c>
    </row>
    <row ht="10.5" customHeight="1" x14ac:dyDescent="0.15" r="3190" spans="1:8">
      <c r="A3190" s="151">
        <v>3188</v>
      </c>
      <c r="B3190" s="151" t="s">
        <v>5629</v>
      </c>
      <c r="C3190" s="151" t="s">
        <v>5630</v>
      </c>
      <c r="D3190" s="150" t="s">
        <v>5631</v>
      </c>
      <c r="E3190" s="148">
        <v>1102650665</v>
      </c>
      <c r="F3190" s="148" t="s">
        <v>5636</v>
      </c>
      <c r="G3190" s="153">
        <v>5.19</v>
      </c>
      <c r="H3190" s="153">
        <v>314.81</v>
      </c>
    </row>
    <row ht="10.5" customHeight="1" x14ac:dyDescent="0.15" r="3191" spans="1:8">
      <c r="A3191" s="151">
        <v>3189</v>
      </c>
      <c r="B3191" s="151" t="s">
        <v>5629</v>
      </c>
      <c r="C3191" s="151" t="s">
        <v>5630</v>
      </c>
      <c r="D3191" s="150" t="s">
        <v>5631</v>
      </c>
      <c r="E3191" s="148">
        <v>1102650657</v>
      </c>
      <c r="F3191" s="148" t="s">
        <v>5637</v>
      </c>
      <c r="G3191" s="153">
        <v>282.6</v>
      </c>
      <c r="H3191" s="153">
        <v>37.4</v>
      </c>
    </row>
    <row ht="10.5" customHeight="1" x14ac:dyDescent="0.15" r="3192" spans="1:8">
      <c r="A3192" s="151">
        <v>3190</v>
      </c>
      <c r="B3192" s="151" t="s">
        <v>5629</v>
      </c>
      <c r="C3192" s="151" t="s">
        <v>5630</v>
      </c>
      <c r="D3192" s="150" t="s">
        <v>5631</v>
      </c>
      <c r="E3192" s="148">
        <v>1102650666</v>
      </c>
      <c r="F3192" s="148" t="s">
        <v>5638</v>
      </c>
      <c r="G3192" s="153">
        <v>233.92</v>
      </c>
      <c r="H3192" s="153">
        <v>18.08</v>
      </c>
    </row>
    <row ht="10.5" customHeight="1" x14ac:dyDescent="0.15" r="3193" spans="1:8">
      <c r="A3193" s="151">
        <v>3191</v>
      </c>
      <c r="B3193" s="151" t="s">
        <v>5629</v>
      </c>
      <c r="C3193" s="151" t="s">
        <v>5630</v>
      </c>
      <c r="D3193" s="150" t="s">
        <v>5639</v>
      </c>
      <c r="E3193" s="148">
        <v>1102650230</v>
      </c>
      <c r="F3193" s="148" t="s">
        <v>5640</v>
      </c>
      <c r="G3193" s="153">
        <v>138.61</v>
      </c>
      <c r="H3193" s="153">
        <v>181.39</v>
      </c>
    </row>
    <row ht="10.5" customHeight="1" x14ac:dyDescent="0.15" r="3194" spans="1:8">
      <c r="A3194" s="151">
        <v>3192</v>
      </c>
      <c r="B3194" s="151" t="s">
        <v>5629</v>
      </c>
      <c r="C3194" s="151" t="s">
        <v>5630</v>
      </c>
      <c r="D3194" s="150" t="s">
        <v>5639</v>
      </c>
      <c r="E3194" s="148">
        <v>1102650231</v>
      </c>
      <c r="F3194" s="148" t="s">
        <v>5641</v>
      </c>
      <c r="G3194" s="153">
        <v>8.08000000000001</v>
      </c>
      <c r="H3194" s="153">
        <v>151.92</v>
      </c>
    </row>
    <row ht="10.5" customHeight="1" x14ac:dyDescent="0.15" r="3195" spans="1:8">
      <c r="A3195" s="151">
        <v>3193</v>
      </c>
      <c r="B3195" s="151" t="s">
        <v>5629</v>
      </c>
      <c r="C3195" s="151" t="s">
        <v>5630</v>
      </c>
      <c r="D3195" s="150" t="s">
        <v>5639</v>
      </c>
      <c r="E3195" s="148">
        <v>1102650232</v>
      </c>
      <c r="F3195" s="148" t="s">
        <v>5642</v>
      </c>
      <c r="G3195" s="153">
        <v>196.32</v>
      </c>
      <c r="H3195" s="153">
        <v>123.68</v>
      </c>
    </row>
    <row ht="10.5" customHeight="1" x14ac:dyDescent="0.15" r="3196" spans="1:8">
      <c r="A3196" s="151">
        <v>3194</v>
      </c>
      <c r="B3196" s="151" t="s">
        <v>5629</v>
      </c>
      <c r="C3196" s="151" t="s">
        <v>5630</v>
      </c>
      <c r="D3196" s="150" t="s">
        <v>5639</v>
      </c>
      <c r="E3196" s="148">
        <v>1102650233</v>
      </c>
      <c r="F3196" s="148" t="s">
        <v>5643</v>
      </c>
      <c r="G3196" s="153">
        <v>7.62</v>
      </c>
      <c r="H3196" s="153">
        <v>120.38</v>
      </c>
    </row>
    <row ht="10.5" customHeight="1" x14ac:dyDescent="0.15" r="3197" spans="1:8">
      <c r="A3197" s="151">
        <v>3195</v>
      </c>
      <c r="B3197" s="151" t="s">
        <v>5629</v>
      </c>
      <c r="C3197" s="151" t="s">
        <v>5630</v>
      </c>
      <c r="D3197" s="150" t="s">
        <v>5639</v>
      </c>
      <c r="E3197" s="148">
        <v>1103299605</v>
      </c>
      <c r="F3197" s="148" t="s">
        <v>5644</v>
      </c>
      <c r="G3197" s="153">
        <v>19.5</v>
      </c>
      <c r="H3197" s="153">
        <v>140.5</v>
      </c>
    </row>
    <row ht="10.5" customHeight="1" x14ac:dyDescent="0.15" r="3198" spans="1:8">
      <c r="A3198" s="151">
        <v>3196</v>
      </c>
      <c r="B3198" s="151" t="s">
        <v>5629</v>
      </c>
      <c r="C3198" s="151" t="s">
        <v>5630</v>
      </c>
      <c r="D3198" s="150" t="s">
        <v>5639</v>
      </c>
      <c r="E3198" s="148">
        <v>1103299605</v>
      </c>
      <c r="F3198" s="148" t="s">
        <v>5645</v>
      </c>
      <c r="G3198" s="153">
        <v>0.5</v>
      </c>
      <c r="H3198" s="153">
        <v>159.5</v>
      </c>
    </row>
    <row ht="10.5" customHeight="1" x14ac:dyDescent="0.15" r="3199" spans="1:8">
      <c r="A3199" s="151">
        <v>3197</v>
      </c>
      <c r="B3199" s="151" t="s">
        <v>5629</v>
      </c>
      <c r="C3199" s="151" t="s">
        <v>5630</v>
      </c>
      <c r="D3199" s="150" t="s">
        <v>5646</v>
      </c>
      <c r="E3199" s="148">
        <v>1102650265</v>
      </c>
      <c r="F3199" s="148" t="s">
        <v>5647</v>
      </c>
      <c r="G3199" s="152">
        <v>0.370000000000005</v>
      </c>
      <c r="H3199" s="152">
        <v>79.63</v>
      </c>
    </row>
    <row ht="10.5" customHeight="1" x14ac:dyDescent="0.15" r="3200" spans="1:8">
      <c r="A3200" s="151">
        <v>3198</v>
      </c>
      <c r="B3200" s="151" t="s">
        <v>5629</v>
      </c>
      <c r="C3200" s="151" t="s">
        <v>5630</v>
      </c>
      <c r="D3200" s="150" t="s">
        <v>5646</v>
      </c>
      <c r="E3200" s="148">
        <v>1102650263</v>
      </c>
      <c r="F3200" s="148" t="s">
        <v>5648</v>
      </c>
      <c r="G3200" s="153">
        <v>284.04</v>
      </c>
      <c r="H3200" s="153">
        <v>35.96</v>
      </c>
    </row>
    <row ht="10.5" customHeight="1" x14ac:dyDescent="0.15" r="3201" spans="1:8">
      <c r="A3201" s="151">
        <v>3199</v>
      </c>
      <c r="B3201" s="151" t="s">
        <v>5629</v>
      </c>
      <c r="C3201" s="151" t="s">
        <v>5630</v>
      </c>
      <c r="D3201" s="150" t="s">
        <v>5646</v>
      </c>
      <c r="E3201" s="148">
        <v>1102650727</v>
      </c>
      <c r="F3201" s="148" t="s">
        <v>5649</v>
      </c>
      <c r="G3201" s="153">
        <v>222.71</v>
      </c>
      <c r="H3201" s="153">
        <v>97.29</v>
      </c>
    </row>
    <row ht="10.5" customHeight="1" x14ac:dyDescent="0.15" r="3202" spans="1:8">
      <c r="A3202" s="151">
        <v>3200</v>
      </c>
      <c r="B3202" s="151" t="s">
        <v>5629</v>
      </c>
      <c r="C3202" s="151" t="s">
        <v>5630</v>
      </c>
      <c r="D3202" s="150" t="s">
        <v>5646</v>
      </c>
      <c r="E3202" s="148">
        <v>1102650264</v>
      </c>
      <c r="F3202" s="148" t="s">
        <v>5650</v>
      </c>
      <c r="G3202" s="153">
        <v>59.94</v>
      </c>
      <c r="H3202" s="153">
        <v>20.06</v>
      </c>
    </row>
    <row ht="10.5" customHeight="1" x14ac:dyDescent="0.15" r="3203" spans="1:8">
      <c r="A3203" s="151">
        <v>3201</v>
      </c>
      <c r="B3203" s="151" t="s">
        <v>5629</v>
      </c>
      <c r="C3203" s="151" t="s">
        <v>5630</v>
      </c>
      <c r="D3203" s="150" t="s">
        <v>5646</v>
      </c>
      <c r="E3203" s="148">
        <v>1102650264</v>
      </c>
      <c r="F3203" s="148" t="s">
        <v>5651</v>
      </c>
      <c r="G3203" s="153">
        <v>145</v>
      </c>
      <c r="H3203" s="153">
        <v>15</v>
      </c>
    </row>
    <row ht="10.5" customHeight="1" x14ac:dyDescent="0.15" r="3204" spans="1:8">
      <c r="A3204" s="151">
        <v>3202</v>
      </c>
      <c r="B3204" s="151" t="s">
        <v>5629</v>
      </c>
      <c r="C3204" s="151" t="s">
        <v>5630</v>
      </c>
      <c r="D3204" s="150" t="s">
        <v>5652</v>
      </c>
      <c r="E3204" s="148">
        <v>1102650712</v>
      </c>
      <c r="F3204" s="148" t="s">
        <v>5653</v>
      </c>
      <c r="G3204" s="153">
        <v>38</v>
      </c>
      <c r="H3204" s="153">
        <v>90</v>
      </c>
    </row>
    <row ht="10.5" customHeight="1" x14ac:dyDescent="0.15" r="3205" spans="1:8">
      <c r="A3205" s="151">
        <v>3203</v>
      </c>
      <c r="B3205" s="151" t="s">
        <v>5629</v>
      </c>
      <c r="C3205" s="151" t="s">
        <v>5630</v>
      </c>
      <c r="D3205" s="150" t="s">
        <v>5652</v>
      </c>
      <c r="E3205" s="148">
        <v>1102650711</v>
      </c>
      <c r="F3205" s="148" t="s">
        <v>5654</v>
      </c>
      <c r="G3205" s="153">
        <v>0</v>
      </c>
      <c r="H3205" s="153">
        <v>160</v>
      </c>
    </row>
    <row ht="10.5" customHeight="1" x14ac:dyDescent="0.15" r="3206" spans="1:8">
      <c r="A3206" s="151">
        <v>3204</v>
      </c>
      <c r="B3206" s="151" t="s">
        <v>5629</v>
      </c>
      <c r="C3206" s="151" t="s">
        <v>5630</v>
      </c>
      <c r="D3206" s="150" t="s">
        <v>5652</v>
      </c>
      <c r="E3206" s="148">
        <v>1102650711</v>
      </c>
      <c r="F3206" s="148" t="s">
        <v>5655</v>
      </c>
      <c r="G3206" s="153">
        <v>14.68</v>
      </c>
      <c r="H3206" s="153">
        <v>145.32</v>
      </c>
    </row>
    <row ht="10.5" customHeight="1" x14ac:dyDescent="0.15" r="3207" spans="1:8">
      <c r="A3207" s="151">
        <v>3205</v>
      </c>
      <c r="B3207" s="151" t="s">
        <v>5629</v>
      </c>
      <c r="C3207" s="151" t="s">
        <v>5630</v>
      </c>
      <c r="D3207" s="150" t="s">
        <v>5656</v>
      </c>
      <c r="E3207" s="148">
        <v>1102650646</v>
      </c>
      <c r="F3207" s="148" t="s">
        <v>5657</v>
      </c>
      <c r="G3207" s="153">
        <v>0</v>
      </c>
      <c r="H3207" s="153">
        <v>128</v>
      </c>
    </row>
    <row ht="10.5" customHeight="1" x14ac:dyDescent="0.15" r="3208" spans="1:8">
      <c r="A3208" s="151">
        <v>3206</v>
      </c>
      <c r="B3208" s="151" t="s">
        <v>5629</v>
      </c>
      <c r="C3208" s="151" t="s">
        <v>5630</v>
      </c>
      <c r="D3208" s="150" t="s">
        <v>5656</v>
      </c>
      <c r="E3208" s="148">
        <v>1102650645</v>
      </c>
      <c r="F3208" s="148" t="s">
        <v>5658</v>
      </c>
      <c r="G3208" s="153">
        <v>0</v>
      </c>
      <c r="H3208" s="153">
        <v>160</v>
      </c>
    </row>
    <row ht="10.5" customHeight="1" x14ac:dyDescent="0.15" r="3209" spans="1:8">
      <c r="A3209" s="151">
        <v>3207</v>
      </c>
      <c r="B3209" s="151" t="s">
        <v>5629</v>
      </c>
      <c r="C3209" s="151" t="s">
        <v>5630</v>
      </c>
      <c r="D3209" s="150" t="s">
        <v>5656</v>
      </c>
      <c r="E3209" s="148">
        <v>1102650648</v>
      </c>
      <c r="F3209" s="148" t="s">
        <v>5659</v>
      </c>
      <c r="G3209" s="153">
        <v>80</v>
      </c>
      <c r="H3209" s="153">
        <v>0</v>
      </c>
    </row>
    <row ht="10.5" customHeight="1" x14ac:dyDescent="0.15" r="3210" spans="1:8">
      <c r="A3210" s="151">
        <v>3208</v>
      </c>
      <c r="B3210" s="151" t="s">
        <v>5629</v>
      </c>
      <c r="C3210" s="151" t="s">
        <v>5630</v>
      </c>
      <c r="D3210" s="150" t="s">
        <v>5660</v>
      </c>
      <c r="E3210" s="148">
        <v>1102650195</v>
      </c>
      <c r="F3210" s="148" t="s">
        <v>5661</v>
      </c>
      <c r="G3210" s="153">
        <v>0</v>
      </c>
      <c r="H3210" s="153">
        <v>80</v>
      </c>
    </row>
    <row ht="10.5" customHeight="1" x14ac:dyDescent="0.15" r="3211" spans="1:8">
      <c r="A3211" s="151">
        <v>3209</v>
      </c>
      <c r="B3211" s="151" t="s">
        <v>5629</v>
      </c>
      <c r="C3211" s="151" t="s">
        <v>5630</v>
      </c>
      <c r="D3211" s="150" t="s">
        <v>5660</v>
      </c>
      <c r="E3211" s="154" t="s">
        <v>5662</v>
      </c>
      <c r="F3211" s="148" t="s">
        <v>5663</v>
      </c>
      <c r="G3211" s="153">
        <v>6.90000000000001</v>
      </c>
      <c r="H3211" s="153">
        <v>121.1</v>
      </c>
    </row>
    <row ht="10.5" customHeight="1" x14ac:dyDescent="0.15" r="3212" spans="1:8">
      <c r="A3212" s="151">
        <v>3210</v>
      </c>
      <c r="B3212" s="151" t="s">
        <v>5629</v>
      </c>
      <c r="C3212" s="151" t="s">
        <v>5630</v>
      </c>
      <c r="D3212" s="150" t="s">
        <v>5660</v>
      </c>
      <c r="E3212" s="148">
        <v>1102650196</v>
      </c>
      <c r="F3212" s="148" t="s">
        <v>5664</v>
      </c>
      <c r="G3212" s="153">
        <v>0</v>
      </c>
      <c r="H3212" s="153">
        <v>160</v>
      </c>
    </row>
    <row ht="10.5" customHeight="1" x14ac:dyDescent="0.15" r="3213" spans="1:8">
      <c r="A3213" s="151">
        <v>3211</v>
      </c>
      <c r="B3213" s="151" t="s">
        <v>5629</v>
      </c>
      <c r="C3213" s="151" t="s">
        <v>5630</v>
      </c>
      <c r="D3213" s="150" t="s">
        <v>5660</v>
      </c>
      <c r="E3213" s="148">
        <v>1102650204</v>
      </c>
      <c r="F3213" s="148" t="s">
        <v>5665</v>
      </c>
      <c r="G3213" s="153">
        <v>0</v>
      </c>
      <c r="H3213" s="153">
        <v>252</v>
      </c>
    </row>
    <row ht="10.5" customHeight="1" x14ac:dyDescent="0.15" r="3214" spans="1:8">
      <c r="A3214" s="151">
        <v>3212</v>
      </c>
      <c r="B3214" s="151" t="s">
        <v>5629</v>
      </c>
      <c r="C3214" s="151" t="s">
        <v>5630</v>
      </c>
      <c r="D3214" s="150" t="s">
        <v>5660</v>
      </c>
      <c r="E3214" s="148">
        <v>1102650194</v>
      </c>
      <c r="F3214" s="148" t="s">
        <v>5666</v>
      </c>
      <c r="G3214" s="153">
        <v>0</v>
      </c>
      <c r="H3214" s="153">
        <v>80</v>
      </c>
    </row>
    <row ht="10.5" customHeight="1" x14ac:dyDescent="0.15" r="3215" spans="1:8">
      <c r="A3215" s="151">
        <v>3213</v>
      </c>
      <c r="B3215" s="151" t="s">
        <v>5629</v>
      </c>
      <c r="C3215" s="151" t="s">
        <v>5630</v>
      </c>
      <c r="D3215" s="150" t="s">
        <v>5660</v>
      </c>
      <c r="E3215" s="148">
        <v>1102650193</v>
      </c>
      <c r="F3215" s="148" t="s">
        <v>5667</v>
      </c>
      <c r="G3215" s="153">
        <v>14.76</v>
      </c>
      <c r="H3215" s="153">
        <v>145.24</v>
      </c>
    </row>
    <row ht="10.5" customHeight="1" x14ac:dyDescent="0.15" r="3216" spans="1:8">
      <c r="A3216" s="151">
        <v>3214</v>
      </c>
      <c r="B3216" s="151" t="s">
        <v>5629</v>
      </c>
      <c r="C3216" s="151" t="s">
        <v>5630</v>
      </c>
      <c r="D3216" s="150" t="s">
        <v>5660</v>
      </c>
      <c r="E3216" s="148">
        <v>1102650197</v>
      </c>
      <c r="F3216" s="148" t="s">
        <v>5668</v>
      </c>
      <c r="G3216" s="153">
        <v>18.57</v>
      </c>
      <c r="H3216" s="153">
        <v>109.43</v>
      </c>
    </row>
    <row ht="10.5" customHeight="1" x14ac:dyDescent="0.15" r="3217" spans="1:8">
      <c r="A3217" s="151">
        <v>3215</v>
      </c>
      <c r="B3217" s="151" t="s">
        <v>5629</v>
      </c>
      <c r="C3217" s="151" t="s">
        <v>5630</v>
      </c>
      <c r="D3217" s="150" t="s">
        <v>5660</v>
      </c>
      <c r="E3217" s="148">
        <v>1102732545</v>
      </c>
      <c r="F3217" s="148" t="s">
        <v>5669</v>
      </c>
      <c r="G3217" s="153">
        <v>0</v>
      </c>
      <c r="H3217" s="153">
        <v>128</v>
      </c>
    </row>
    <row ht="10.5" customHeight="1" x14ac:dyDescent="0.15" r="3218" spans="1:8">
      <c r="A3218" s="151">
        <v>3216</v>
      </c>
      <c r="B3218" s="151" t="s">
        <v>5629</v>
      </c>
      <c r="C3218" s="151" t="s">
        <v>5630</v>
      </c>
      <c r="D3218" s="150" t="s">
        <v>5660</v>
      </c>
      <c r="E3218" s="148">
        <v>1102650205</v>
      </c>
      <c r="F3218" s="148" t="s">
        <v>5670</v>
      </c>
      <c r="G3218" s="153">
        <v>48.93</v>
      </c>
      <c r="H3218" s="153">
        <v>31.07</v>
      </c>
    </row>
    <row ht="10.5" customHeight="1" x14ac:dyDescent="0.15" r="3219" spans="1:8">
      <c r="A3219" s="151">
        <v>3217</v>
      </c>
      <c r="B3219" s="151" t="s">
        <v>5629</v>
      </c>
      <c r="C3219" s="151" t="s">
        <v>5630</v>
      </c>
      <c r="D3219" s="150" t="s">
        <v>5660</v>
      </c>
      <c r="E3219" s="148">
        <v>1102906331</v>
      </c>
      <c r="F3219" s="148" t="s">
        <v>5671</v>
      </c>
      <c r="G3219" s="153">
        <v>52.87</v>
      </c>
      <c r="H3219" s="153">
        <v>107.13</v>
      </c>
    </row>
    <row ht="10.5" customHeight="1" x14ac:dyDescent="0.15" r="3220" spans="1:8">
      <c r="A3220" s="151">
        <v>3218</v>
      </c>
      <c r="B3220" s="151" t="s">
        <v>5629</v>
      </c>
      <c r="C3220" s="151" t="s">
        <v>5630</v>
      </c>
      <c r="D3220" s="150" t="s">
        <v>5660</v>
      </c>
      <c r="E3220" s="148">
        <v>1103096566</v>
      </c>
      <c r="F3220" s="148" t="s">
        <v>5672</v>
      </c>
      <c r="G3220" s="153">
        <v>128</v>
      </c>
      <c r="H3220" s="153">
        <v>0</v>
      </c>
    </row>
    <row ht="10.5" customHeight="1" x14ac:dyDescent="0.15" r="3221" spans="1:8">
      <c r="A3221" s="151">
        <v>3219</v>
      </c>
      <c r="B3221" s="151" t="s">
        <v>5629</v>
      </c>
      <c r="C3221" s="151" t="s">
        <v>5630</v>
      </c>
      <c r="D3221" s="150" t="s">
        <v>5660</v>
      </c>
      <c r="E3221" s="148">
        <v>1103096567</v>
      </c>
      <c r="F3221" s="148" t="s">
        <v>5673</v>
      </c>
      <c r="G3221" s="153">
        <v>80</v>
      </c>
      <c r="H3221" s="153">
        <v>0</v>
      </c>
    </row>
    <row ht="10.5" customHeight="1" x14ac:dyDescent="0.15" r="3222" spans="1:8">
      <c r="A3222" s="151">
        <v>3220</v>
      </c>
      <c r="B3222" s="151" t="s">
        <v>5629</v>
      </c>
      <c r="C3222" s="151" t="s">
        <v>5630</v>
      </c>
      <c r="D3222" s="150" t="s">
        <v>5660</v>
      </c>
      <c r="E3222" s="148">
        <v>1103096567</v>
      </c>
      <c r="F3222" s="148" t="s">
        <v>5674</v>
      </c>
      <c r="G3222" s="153">
        <v>0</v>
      </c>
      <c r="H3222" s="153">
        <v>160</v>
      </c>
    </row>
    <row ht="10.5" customHeight="1" x14ac:dyDescent="0.15" r="3223" spans="1:8">
      <c r="A3223" s="151">
        <v>3221</v>
      </c>
      <c r="B3223" s="151" t="s">
        <v>5629</v>
      </c>
      <c r="C3223" s="151" t="s">
        <v>5630</v>
      </c>
      <c r="D3223" s="150" t="s">
        <v>5660</v>
      </c>
      <c r="E3223" s="148">
        <v>1103096567</v>
      </c>
      <c r="F3223" s="148" t="s">
        <v>5675</v>
      </c>
      <c r="G3223" s="153">
        <v>160</v>
      </c>
      <c r="H3223" s="153">
        <v>0</v>
      </c>
    </row>
    <row ht="10.5" customHeight="1" x14ac:dyDescent="0.15" r="3224" spans="1:8">
      <c r="A3224" s="151">
        <v>3222</v>
      </c>
      <c r="B3224" s="151" t="s">
        <v>5629</v>
      </c>
      <c r="C3224" s="151" t="s">
        <v>5630</v>
      </c>
      <c r="D3224" s="150" t="s">
        <v>5660</v>
      </c>
      <c r="E3224" s="149" t="s">
        <v>5676</v>
      </c>
      <c r="F3224" s="148" t="s">
        <v>5677</v>
      </c>
      <c r="G3224" s="153">
        <v>160</v>
      </c>
      <c r="H3224" s="153">
        <v>0</v>
      </c>
    </row>
    <row ht="10.5" customHeight="1" x14ac:dyDescent="0.15" r="3225" spans="1:8">
      <c r="A3225" s="151">
        <v>3223</v>
      </c>
      <c r="B3225" s="151" t="s">
        <v>5629</v>
      </c>
      <c r="C3225" s="151" t="s">
        <v>5630</v>
      </c>
      <c r="D3225" s="150" t="s">
        <v>5660</v>
      </c>
      <c r="E3225" s="149" t="s">
        <v>5678</v>
      </c>
      <c r="F3225" s="148" t="s">
        <v>5679</v>
      </c>
      <c r="G3225" s="153">
        <v>115.36</v>
      </c>
      <c r="H3225" s="153">
        <v>44.64</v>
      </c>
    </row>
    <row ht="10.5" customHeight="1" x14ac:dyDescent="0.15" r="3226" spans="1:8">
      <c r="A3226" s="151">
        <v>3224</v>
      </c>
      <c r="B3226" s="151" t="s">
        <v>5629</v>
      </c>
      <c r="C3226" s="151" t="s">
        <v>5630</v>
      </c>
      <c r="D3226" s="150" t="s">
        <v>5680</v>
      </c>
      <c r="E3226" s="148">
        <v>1102652841</v>
      </c>
      <c r="F3226" s="148" t="s">
        <v>5681</v>
      </c>
      <c r="G3226" s="152">
        <v>83.66</v>
      </c>
      <c r="H3226" s="152">
        <v>44.34</v>
      </c>
    </row>
    <row ht="10.5" customHeight="1" x14ac:dyDescent="0.15" r="3227" spans="1:8">
      <c r="A3227" s="151">
        <v>3225</v>
      </c>
      <c r="B3227" s="151" t="s">
        <v>5629</v>
      </c>
      <c r="C3227" s="151" t="s">
        <v>5630</v>
      </c>
      <c r="D3227" s="150" t="s">
        <v>5680</v>
      </c>
      <c r="E3227" s="148">
        <v>1102652841</v>
      </c>
      <c r="F3227" s="148" t="s">
        <v>5682</v>
      </c>
      <c r="G3227" s="152">
        <v>102.81</v>
      </c>
      <c r="H3227" s="152">
        <v>57.19</v>
      </c>
    </row>
    <row ht="10.5" customHeight="1" x14ac:dyDescent="0.15" r="3228" spans="1:8">
      <c r="A3228" s="151">
        <v>3226</v>
      </c>
      <c r="B3228" s="151" t="s">
        <v>5629</v>
      </c>
      <c r="C3228" s="151" t="s">
        <v>5630</v>
      </c>
      <c r="D3228" s="150" t="s">
        <v>5683</v>
      </c>
      <c r="E3228" s="148">
        <v>1102650644</v>
      </c>
      <c r="F3228" s="148" t="s">
        <v>5684</v>
      </c>
      <c r="G3228" s="153">
        <v>160</v>
      </c>
      <c r="H3228" s="153">
        <v>0</v>
      </c>
    </row>
    <row ht="10.5" customHeight="1" x14ac:dyDescent="0.15" r="3229" spans="1:8">
      <c r="A3229" s="151">
        <v>3227</v>
      </c>
      <c r="B3229" s="151" t="s">
        <v>5629</v>
      </c>
      <c r="C3229" s="151" t="s">
        <v>5630</v>
      </c>
      <c r="D3229" s="150" t="s">
        <v>5683</v>
      </c>
      <c r="E3229" s="148">
        <v>1102650643</v>
      </c>
      <c r="F3229" s="148" t="s">
        <v>5685</v>
      </c>
      <c r="G3229" s="153">
        <v>7.66</v>
      </c>
      <c r="H3229" s="153">
        <v>152.34</v>
      </c>
    </row>
    <row ht="10.5" customHeight="1" x14ac:dyDescent="0.15" r="3230" spans="1:8">
      <c r="A3230" s="151">
        <v>3228</v>
      </c>
      <c r="B3230" s="151" t="s">
        <v>5629</v>
      </c>
      <c r="C3230" s="151" t="s">
        <v>5630</v>
      </c>
      <c r="D3230" s="150" t="s">
        <v>5683</v>
      </c>
      <c r="E3230" s="148">
        <v>1102650641</v>
      </c>
      <c r="F3230" s="148" t="s">
        <v>5686</v>
      </c>
      <c r="G3230" s="153">
        <v>0</v>
      </c>
      <c r="H3230" s="153">
        <v>80</v>
      </c>
    </row>
    <row ht="10.5" customHeight="1" x14ac:dyDescent="0.15" r="3231" spans="1:8">
      <c r="A3231" s="151">
        <v>3229</v>
      </c>
      <c r="B3231" s="151" t="s">
        <v>5629</v>
      </c>
      <c r="C3231" s="151" t="s">
        <v>5630</v>
      </c>
      <c r="D3231" s="150" t="s">
        <v>5687</v>
      </c>
      <c r="E3231" s="148">
        <v>1102650716</v>
      </c>
      <c r="F3231" s="148" t="s">
        <v>5688</v>
      </c>
      <c r="G3231" s="153">
        <v>13.02</v>
      </c>
      <c r="H3231" s="153">
        <v>146.98</v>
      </c>
    </row>
    <row ht="10.5" customHeight="1" x14ac:dyDescent="0.15" r="3232" spans="1:8">
      <c r="A3232" s="151">
        <v>3230</v>
      </c>
      <c r="B3232" s="151" t="s">
        <v>5629</v>
      </c>
      <c r="C3232" s="151" t="s">
        <v>5630</v>
      </c>
      <c r="D3232" s="150" t="s">
        <v>5687</v>
      </c>
      <c r="E3232" s="148">
        <v>1102650721</v>
      </c>
      <c r="F3232" s="148" t="s">
        <v>5689</v>
      </c>
      <c r="G3232" s="153">
        <v>5.54000000000001</v>
      </c>
      <c r="H3232" s="153">
        <v>122.46</v>
      </c>
    </row>
    <row ht="10.5" customHeight="1" x14ac:dyDescent="0.15" r="3233" spans="1:8">
      <c r="A3233" s="151">
        <v>3231</v>
      </c>
      <c r="B3233" s="151" t="s">
        <v>5629</v>
      </c>
      <c r="C3233" s="151" t="s">
        <v>5630</v>
      </c>
      <c r="D3233" s="150" t="s">
        <v>5687</v>
      </c>
      <c r="E3233" s="148">
        <v>1102650717</v>
      </c>
      <c r="F3233" s="148" t="s">
        <v>5690</v>
      </c>
      <c r="G3233" s="153">
        <v>7.93000000000001</v>
      </c>
      <c r="H3233" s="153">
        <v>244.07</v>
      </c>
    </row>
    <row ht="10.5" customHeight="1" x14ac:dyDescent="0.15" r="3234" spans="1:8">
      <c r="A3234" s="151">
        <v>3232</v>
      </c>
      <c r="B3234" s="151" t="s">
        <v>5629</v>
      </c>
      <c r="C3234" s="151" t="s">
        <v>5630</v>
      </c>
      <c r="D3234" s="150" t="s">
        <v>5687</v>
      </c>
      <c r="E3234" s="148">
        <v>1102650720</v>
      </c>
      <c r="F3234" s="148" t="s">
        <v>5691</v>
      </c>
      <c r="G3234" s="153">
        <v>1</v>
      </c>
      <c r="H3234" s="153">
        <v>127</v>
      </c>
    </row>
    <row ht="10.5" customHeight="1" x14ac:dyDescent="0.15" r="3235" spans="1:8">
      <c r="A3235" s="151">
        <v>3233</v>
      </c>
      <c r="B3235" s="151" t="s">
        <v>5629</v>
      </c>
      <c r="C3235" s="151" t="s">
        <v>5630</v>
      </c>
      <c r="D3235" s="150" t="s">
        <v>5687</v>
      </c>
      <c r="E3235" s="148">
        <v>1102650718</v>
      </c>
      <c r="F3235" s="148" t="s">
        <v>5692</v>
      </c>
      <c r="G3235" s="153">
        <v>128</v>
      </c>
      <c r="H3235" s="153">
        <v>0</v>
      </c>
    </row>
    <row ht="10.5" customHeight="1" x14ac:dyDescent="0.15" r="3236" spans="1:8">
      <c r="A3236" s="151">
        <v>3234</v>
      </c>
      <c r="B3236" s="151" t="s">
        <v>5629</v>
      </c>
      <c r="C3236" s="151" t="s">
        <v>5630</v>
      </c>
      <c r="D3236" s="150" t="s">
        <v>5687</v>
      </c>
      <c r="E3236" s="148">
        <v>1102650715</v>
      </c>
      <c r="F3236" s="148" t="s">
        <v>5693</v>
      </c>
      <c r="G3236" s="153">
        <v>0</v>
      </c>
      <c r="H3236" s="153">
        <v>80</v>
      </c>
    </row>
    <row ht="10.5" customHeight="1" x14ac:dyDescent="0.15" r="3237" spans="1:8">
      <c r="A3237" s="151">
        <v>3235</v>
      </c>
      <c r="B3237" s="151" t="s">
        <v>5629</v>
      </c>
      <c r="C3237" s="151" t="s">
        <v>5630</v>
      </c>
      <c r="D3237" s="150" t="s">
        <v>5687</v>
      </c>
      <c r="E3237" s="148">
        <v>1102650715</v>
      </c>
      <c r="F3237" s="148" t="s">
        <v>5694</v>
      </c>
      <c r="G3237" s="153">
        <v>0</v>
      </c>
      <c r="H3237" s="153">
        <v>160</v>
      </c>
    </row>
    <row ht="10.5" customHeight="1" x14ac:dyDescent="0.15" r="3238" spans="1:8">
      <c r="A3238" s="151">
        <v>3236</v>
      </c>
      <c r="B3238" s="151" t="s">
        <v>5629</v>
      </c>
      <c r="C3238" s="151" t="s">
        <v>5630</v>
      </c>
      <c r="D3238" s="150" t="s">
        <v>5687</v>
      </c>
      <c r="E3238" s="148">
        <v>1102650715</v>
      </c>
      <c r="F3238" s="148" t="s">
        <v>5695</v>
      </c>
      <c r="G3238" s="153">
        <v>6.44</v>
      </c>
      <c r="H3238" s="153">
        <v>153.56</v>
      </c>
    </row>
    <row ht="10.5" customHeight="1" x14ac:dyDescent="0.15" r="3239" spans="1:8">
      <c r="A3239" s="151">
        <v>3237</v>
      </c>
      <c r="B3239" s="151" t="s">
        <v>5629</v>
      </c>
      <c r="C3239" s="151" t="s">
        <v>5630</v>
      </c>
      <c r="D3239" s="150" t="s">
        <v>5687</v>
      </c>
      <c r="E3239" s="148">
        <v>1103096571</v>
      </c>
      <c r="F3239" s="148" t="s">
        <v>5696</v>
      </c>
      <c r="G3239" s="153">
        <v>128</v>
      </c>
      <c r="H3239" s="153">
        <v>0</v>
      </c>
    </row>
    <row ht="10.5" customHeight="1" x14ac:dyDescent="0.15" r="3240" spans="1:8">
      <c r="A3240" s="151">
        <v>3238</v>
      </c>
      <c r="B3240" s="151" t="s">
        <v>5629</v>
      </c>
      <c r="C3240" s="151" t="s">
        <v>5630</v>
      </c>
      <c r="D3240" s="150" t="s">
        <v>5697</v>
      </c>
      <c r="E3240" s="148">
        <v>1102650200</v>
      </c>
      <c r="F3240" s="148" t="s">
        <v>5698</v>
      </c>
      <c r="G3240" s="153">
        <v>0</v>
      </c>
      <c r="H3240" s="153">
        <v>128</v>
      </c>
    </row>
    <row ht="10.5" customHeight="1" x14ac:dyDescent="0.15" r="3241" spans="1:8">
      <c r="A3241" s="151">
        <v>3239</v>
      </c>
      <c r="B3241" s="151" t="s">
        <v>5629</v>
      </c>
      <c r="C3241" s="151" t="s">
        <v>5630</v>
      </c>
      <c r="D3241" s="150" t="s">
        <v>5697</v>
      </c>
      <c r="E3241" s="148">
        <v>1102650211</v>
      </c>
      <c r="F3241" s="148" t="s">
        <v>5699</v>
      </c>
      <c r="G3241" s="153">
        <v>80</v>
      </c>
      <c r="H3241" s="153">
        <v>0</v>
      </c>
    </row>
    <row ht="10.5" customHeight="1" x14ac:dyDescent="0.15" r="3242" spans="1:8">
      <c r="A3242" s="151">
        <v>3240</v>
      </c>
      <c r="B3242" s="151" t="s">
        <v>5629</v>
      </c>
      <c r="C3242" s="151" t="s">
        <v>5630</v>
      </c>
      <c r="D3242" s="150" t="s">
        <v>5697</v>
      </c>
      <c r="E3242" s="148">
        <v>1102650212</v>
      </c>
      <c r="F3242" s="148" t="s">
        <v>5700</v>
      </c>
      <c r="G3242" s="153">
        <v>44.52</v>
      </c>
      <c r="H3242" s="153">
        <v>35.48</v>
      </c>
    </row>
    <row ht="10.5" customHeight="1" x14ac:dyDescent="0.15" r="3243" spans="1:8">
      <c r="A3243" s="151">
        <v>3241</v>
      </c>
      <c r="B3243" s="151" t="s">
        <v>5629</v>
      </c>
      <c r="C3243" s="151" t="s">
        <v>5630</v>
      </c>
      <c r="D3243" s="150" t="s">
        <v>5697</v>
      </c>
      <c r="E3243" s="148">
        <v>1102650212</v>
      </c>
      <c r="F3243" s="148" t="s">
        <v>5701</v>
      </c>
      <c r="G3243" s="153">
        <v>8.22999999999999</v>
      </c>
      <c r="H3243" s="153">
        <v>151.77</v>
      </c>
    </row>
    <row ht="10.5" customHeight="1" x14ac:dyDescent="0.15" r="3244" spans="1:8">
      <c r="A3244" s="151">
        <v>3242</v>
      </c>
      <c r="B3244" s="151" t="s">
        <v>5629</v>
      </c>
      <c r="C3244" s="151" t="s">
        <v>5630</v>
      </c>
      <c r="D3244" s="150" t="s">
        <v>5702</v>
      </c>
      <c r="E3244" s="148">
        <v>1102650221</v>
      </c>
      <c r="F3244" s="148" t="s">
        <v>5703</v>
      </c>
      <c r="G3244" s="153">
        <v>14.125</v>
      </c>
      <c r="H3244" s="153">
        <v>49.875</v>
      </c>
    </row>
    <row ht="10.5" customHeight="1" x14ac:dyDescent="0.15" r="3245" spans="1:8">
      <c r="A3245" s="151">
        <v>3243</v>
      </c>
      <c r="B3245" s="151" t="s">
        <v>5629</v>
      </c>
      <c r="C3245" s="151" t="s">
        <v>5630</v>
      </c>
      <c r="D3245" s="150" t="s">
        <v>5704</v>
      </c>
      <c r="E3245" s="148">
        <v>1102650723</v>
      </c>
      <c r="F3245" s="148" t="s">
        <v>5705</v>
      </c>
      <c r="G3245" s="153">
        <v>20.33</v>
      </c>
      <c r="H3245" s="153">
        <v>59.67</v>
      </c>
    </row>
    <row ht="10.5" customHeight="1" x14ac:dyDescent="0.15" r="3246" spans="1:8">
      <c r="A3246" s="151">
        <v>3244</v>
      </c>
      <c r="B3246" s="151" t="s">
        <v>5629</v>
      </c>
      <c r="C3246" s="151" t="s">
        <v>5630</v>
      </c>
      <c r="D3246" s="150" t="s">
        <v>5704</v>
      </c>
      <c r="E3246" s="148">
        <v>1102650713</v>
      </c>
      <c r="F3246" s="148" t="s">
        <v>5706</v>
      </c>
      <c r="G3246" s="153">
        <v>30.1</v>
      </c>
      <c r="H3246" s="153">
        <v>97.9</v>
      </c>
    </row>
    <row ht="10.5" customHeight="1" x14ac:dyDescent="0.15" r="3247" spans="1:8">
      <c r="A3247" s="151">
        <v>3245</v>
      </c>
      <c r="B3247" s="151" t="s">
        <v>5629</v>
      </c>
      <c r="C3247" s="151" t="s">
        <v>5630</v>
      </c>
      <c r="D3247" s="150" t="s">
        <v>5704</v>
      </c>
      <c r="E3247" s="148">
        <v>1102650724</v>
      </c>
      <c r="F3247" s="148" t="s">
        <v>5707</v>
      </c>
      <c r="G3247" s="153">
        <v>29.72</v>
      </c>
      <c r="H3247" s="153">
        <v>130.28</v>
      </c>
    </row>
    <row ht="10.5" customHeight="1" x14ac:dyDescent="0.15" r="3248" spans="1:8">
      <c r="A3248" s="151">
        <v>3246</v>
      </c>
      <c r="B3248" s="151" t="s">
        <v>5629</v>
      </c>
      <c r="C3248" s="151" t="s">
        <v>5630</v>
      </c>
      <c r="D3248" s="150" t="s">
        <v>5704</v>
      </c>
      <c r="E3248" s="148">
        <v>1102650722</v>
      </c>
      <c r="F3248" s="148" t="s">
        <v>5708</v>
      </c>
      <c r="G3248" s="153">
        <v>9.08</v>
      </c>
      <c r="H3248" s="153">
        <v>118.92</v>
      </c>
    </row>
    <row ht="10.5" customHeight="1" x14ac:dyDescent="0.15" r="3249" spans="1:8">
      <c r="A3249" s="151">
        <v>3247</v>
      </c>
      <c r="B3249" s="151" t="s">
        <v>5629</v>
      </c>
      <c r="C3249" s="151" t="s">
        <v>5630</v>
      </c>
      <c r="D3249" s="150" t="s">
        <v>5704</v>
      </c>
      <c r="E3249" s="148">
        <v>1103021491</v>
      </c>
      <c r="F3249" s="148" t="s">
        <v>5709</v>
      </c>
      <c r="G3249" s="153">
        <v>128</v>
      </c>
      <c r="H3249" s="153">
        <v>0</v>
      </c>
    </row>
    <row ht="10.5" customHeight="1" x14ac:dyDescent="0.15" r="3250" spans="1:8">
      <c r="A3250" s="151">
        <v>3248</v>
      </c>
      <c r="B3250" s="151" t="s">
        <v>5629</v>
      </c>
      <c r="C3250" s="151" t="s">
        <v>5630</v>
      </c>
      <c r="D3250" s="150" t="s">
        <v>1059</v>
      </c>
      <c r="E3250" s="148">
        <v>1102650222</v>
      </c>
      <c r="F3250" s="148" t="s">
        <v>5710</v>
      </c>
      <c r="G3250" s="153">
        <v>0.280000000000001</v>
      </c>
      <c r="H3250" s="153">
        <v>63.72</v>
      </c>
    </row>
    <row ht="10.5" customHeight="1" x14ac:dyDescent="0.15" r="3251" spans="1:8">
      <c r="A3251" s="151">
        <v>3249</v>
      </c>
      <c r="B3251" s="151" t="s">
        <v>5629</v>
      </c>
      <c r="C3251" s="151" t="s">
        <v>5630</v>
      </c>
      <c r="D3251" s="150" t="s">
        <v>5652</v>
      </c>
      <c r="E3251" s="148">
        <v>1103096570</v>
      </c>
      <c r="F3251" s="148" t="s">
        <v>5711</v>
      </c>
      <c r="G3251" s="153">
        <v>80</v>
      </c>
      <c r="H3251" s="153">
        <v>0</v>
      </c>
    </row>
    <row ht="10.5" customHeight="1" x14ac:dyDescent="0.15" r="3252" spans="1:8">
      <c r="A3252" s="151">
        <v>3250</v>
      </c>
      <c r="B3252" s="151" t="s">
        <v>5629</v>
      </c>
      <c r="C3252" s="151" t="s">
        <v>5630</v>
      </c>
      <c r="D3252" s="150" t="s">
        <v>5712</v>
      </c>
      <c r="E3252" s="148">
        <v>1102650623</v>
      </c>
      <c r="F3252" s="148" t="s">
        <v>5713</v>
      </c>
      <c r="G3252" s="153">
        <v>0</v>
      </c>
      <c r="H3252" s="153">
        <v>128</v>
      </c>
    </row>
    <row ht="10.5" customHeight="1" x14ac:dyDescent="0.15" r="3253" spans="1:8">
      <c r="A3253" s="151">
        <v>3251</v>
      </c>
      <c r="B3253" s="151" t="s">
        <v>5629</v>
      </c>
      <c r="C3253" s="151" t="s">
        <v>5630</v>
      </c>
      <c r="D3253" s="150" t="s">
        <v>5712</v>
      </c>
      <c r="E3253" s="148">
        <v>1102650621</v>
      </c>
      <c r="F3253" s="148" t="s">
        <v>5714</v>
      </c>
      <c r="G3253" s="153">
        <v>4.44</v>
      </c>
      <c r="H3253" s="153">
        <v>75.56</v>
      </c>
    </row>
    <row ht="10.5" customHeight="1" x14ac:dyDescent="0.15" r="3254" spans="1:8">
      <c r="A3254" s="151">
        <v>3252</v>
      </c>
      <c r="B3254" s="151" t="s">
        <v>5629</v>
      </c>
      <c r="C3254" s="151" t="s">
        <v>5630</v>
      </c>
      <c r="D3254" s="150" t="s">
        <v>5715</v>
      </c>
      <c r="E3254" s="148">
        <v>1102650728</v>
      </c>
      <c r="F3254" s="148" t="s">
        <v>5716</v>
      </c>
      <c r="G3254" s="153">
        <v>54.04</v>
      </c>
      <c r="H3254" s="153">
        <v>25.96</v>
      </c>
    </row>
    <row ht="10.5" customHeight="1" x14ac:dyDescent="0.15" r="3255" spans="1:8">
      <c r="A3255" s="151">
        <v>3253</v>
      </c>
      <c r="B3255" s="151" t="s">
        <v>5629</v>
      </c>
      <c r="C3255" s="151" t="s">
        <v>5630</v>
      </c>
      <c r="D3255" s="150" t="s">
        <v>5715</v>
      </c>
      <c r="E3255" s="148">
        <v>1102650730</v>
      </c>
      <c r="F3255" s="148" t="s">
        <v>5717</v>
      </c>
      <c r="G3255" s="153">
        <v>34.87</v>
      </c>
      <c r="H3255" s="153">
        <v>93.13</v>
      </c>
    </row>
    <row ht="10.5" customHeight="1" x14ac:dyDescent="0.15" r="3256" spans="1:8">
      <c r="A3256" s="151">
        <v>3254</v>
      </c>
      <c r="B3256" s="151" t="s">
        <v>5629</v>
      </c>
      <c r="C3256" s="151" t="s">
        <v>5630</v>
      </c>
      <c r="D3256" s="150" t="s">
        <v>5715</v>
      </c>
      <c r="E3256" s="148">
        <v>1102650732</v>
      </c>
      <c r="F3256" s="148" t="s">
        <v>5718</v>
      </c>
      <c r="G3256" s="153">
        <v>32.4</v>
      </c>
      <c r="H3256" s="153">
        <v>47.6</v>
      </c>
    </row>
    <row ht="10.5" customHeight="1" x14ac:dyDescent="0.15" r="3257" spans="1:8">
      <c r="A3257" s="151">
        <v>3255</v>
      </c>
      <c r="B3257" s="151" t="s">
        <v>5629</v>
      </c>
      <c r="C3257" s="151" t="s">
        <v>5630</v>
      </c>
      <c r="D3257" s="150" t="s">
        <v>5715</v>
      </c>
      <c r="E3257" s="148">
        <v>1102650735</v>
      </c>
      <c r="F3257" s="148" t="s">
        <v>5719</v>
      </c>
      <c r="G3257" s="152">
        <v>34.15</v>
      </c>
      <c r="H3257" s="152">
        <v>165.85</v>
      </c>
    </row>
    <row ht="10.5" customHeight="1" x14ac:dyDescent="0.15" r="3258" spans="1:8">
      <c r="A3258" s="151">
        <v>3256</v>
      </c>
      <c r="B3258" s="151" t="s">
        <v>5629</v>
      </c>
      <c r="C3258" s="151" t="s">
        <v>5630</v>
      </c>
      <c r="D3258" s="150" t="s">
        <v>5715</v>
      </c>
      <c r="E3258" s="148">
        <v>1102650734</v>
      </c>
      <c r="F3258" s="148" t="s">
        <v>5720</v>
      </c>
      <c r="G3258" s="152">
        <v>49.42</v>
      </c>
      <c r="H3258" s="152">
        <v>110.58</v>
      </c>
    </row>
    <row ht="10.5" customHeight="1" x14ac:dyDescent="0.15" r="3259" spans="1:8">
      <c r="A3259" s="151">
        <v>3257</v>
      </c>
      <c r="B3259" s="151" t="s">
        <v>5629</v>
      </c>
      <c r="C3259" s="151" t="s">
        <v>5630</v>
      </c>
      <c r="D3259" s="150" t="s">
        <v>5715</v>
      </c>
      <c r="E3259" s="148">
        <v>1102650729</v>
      </c>
      <c r="F3259" s="148" t="s">
        <v>5721</v>
      </c>
      <c r="G3259" s="153">
        <v>30.4</v>
      </c>
      <c r="H3259" s="153">
        <v>49.6</v>
      </c>
    </row>
    <row ht="10.5" customHeight="1" x14ac:dyDescent="0.15" r="3260" spans="1:8">
      <c r="A3260" s="151">
        <v>3258</v>
      </c>
      <c r="B3260" s="151" t="s">
        <v>5629</v>
      </c>
      <c r="C3260" s="151" t="s">
        <v>5630</v>
      </c>
      <c r="D3260" s="150" t="s">
        <v>5715</v>
      </c>
      <c r="E3260" s="148">
        <v>1102650733</v>
      </c>
      <c r="F3260" s="148" t="s">
        <v>5722</v>
      </c>
      <c r="G3260" s="153">
        <v>62.74</v>
      </c>
      <c r="H3260" s="153">
        <v>17.26</v>
      </c>
    </row>
    <row ht="10.5" customHeight="1" x14ac:dyDescent="0.15" r="3261" spans="1:8">
      <c r="A3261" s="151">
        <v>3259</v>
      </c>
      <c r="B3261" s="151" t="s">
        <v>5629</v>
      </c>
      <c r="C3261" s="151" t="s">
        <v>5630</v>
      </c>
      <c r="D3261" s="150" t="s">
        <v>5715</v>
      </c>
      <c r="E3261" s="148">
        <v>1102650733</v>
      </c>
      <c r="F3261" s="148" t="s">
        <v>5723</v>
      </c>
      <c r="G3261" s="153">
        <v>160</v>
      </c>
      <c r="H3261" s="153">
        <v>0</v>
      </c>
    </row>
    <row ht="10.5" customHeight="1" x14ac:dyDescent="0.15" r="3262" spans="1:8">
      <c r="A3262" s="151">
        <v>3260</v>
      </c>
      <c r="B3262" s="151" t="s">
        <v>5629</v>
      </c>
      <c r="C3262" s="151" t="s">
        <v>5630</v>
      </c>
      <c r="D3262" s="150" t="s">
        <v>2797</v>
      </c>
      <c r="E3262" s="148">
        <v>1102652852</v>
      </c>
      <c r="F3262" s="148" t="s">
        <v>2798</v>
      </c>
      <c r="G3262" s="153">
        <v>9.49000000000001</v>
      </c>
      <c r="H3262" s="153">
        <v>150.51</v>
      </c>
    </row>
    <row ht="10.5" customHeight="1" x14ac:dyDescent="0.15" r="3263" spans="1:8">
      <c r="A3263" s="151">
        <v>3261</v>
      </c>
      <c r="B3263" s="151" t="s">
        <v>5629</v>
      </c>
      <c r="C3263" s="151" t="s">
        <v>5630</v>
      </c>
      <c r="D3263" s="150" t="s">
        <v>2797</v>
      </c>
      <c r="E3263" s="148">
        <v>1102652853</v>
      </c>
      <c r="F3263" s="148" t="s">
        <v>2800</v>
      </c>
      <c r="G3263" s="153">
        <v>83.44</v>
      </c>
      <c r="H3263" s="153">
        <v>44.56</v>
      </c>
    </row>
    <row ht="10.5" customHeight="1" x14ac:dyDescent="0.15" r="3264" spans="1:8">
      <c r="A3264" s="151">
        <v>3262</v>
      </c>
      <c r="B3264" s="151" t="s">
        <v>5629</v>
      </c>
      <c r="C3264" s="151" t="s">
        <v>5630</v>
      </c>
      <c r="D3264" s="150" t="s">
        <v>2797</v>
      </c>
      <c r="E3264" s="148">
        <v>1102652854</v>
      </c>
      <c r="F3264" s="148" t="s">
        <v>3132</v>
      </c>
      <c r="G3264" s="152">
        <v>4.31</v>
      </c>
      <c r="H3264" s="152">
        <v>75.69</v>
      </c>
    </row>
    <row ht="10.5" customHeight="1" x14ac:dyDescent="0.15" r="3265" spans="1:8">
      <c r="A3265" s="151">
        <v>3263</v>
      </c>
      <c r="B3265" s="151" t="s">
        <v>5629</v>
      </c>
      <c r="C3265" s="151" t="s">
        <v>5630</v>
      </c>
      <c r="D3265" s="150" t="s">
        <v>2797</v>
      </c>
      <c r="E3265" s="148">
        <v>1102650202</v>
      </c>
      <c r="F3265" s="148" t="s">
        <v>5724</v>
      </c>
      <c r="G3265" s="153">
        <v>5.2</v>
      </c>
      <c r="H3265" s="153">
        <v>74.8</v>
      </c>
    </row>
    <row ht="10.5" customHeight="1" x14ac:dyDescent="0.15" r="3266" spans="1:8">
      <c r="A3266" s="151">
        <v>3264</v>
      </c>
      <c r="B3266" s="151" t="s">
        <v>5629</v>
      </c>
      <c r="C3266" s="151" t="s">
        <v>5630</v>
      </c>
      <c r="D3266" s="150" t="s">
        <v>2797</v>
      </c>
      <c r="E3266" s="148">
        <v>1102831720</v>
      </c>
      <c r="F3266" s="148" t="s">
        <v>5725</v>
      </c>
      <c r="G3266" s="153">
        <v>5.73</v>
      </c>
      <c r="H3266" s="153">
        <v>74.27</v>
      </c>
    </row>
    <row ht="10.5" customHeight="1" x14ac:dyDescent="0.15" r="3267" spans="1:8">
      <c r="A3267" s="151">
        <v>3265</v>
      </c>
      <c r="B3267" s="151" t="s">
        <v>5629</v>
      </c>
      <c r="C3267" s="151" t="s">
        <v>5630</v>
      </c>
      <c r="D3267" s="150" t="s">
        <v>2797</v>
      </c>
      <c r="E3267" s="148">
        <v>1102831720</v>
      </c>
      <c r="F3267" s="148" t="s">
        <v>5726</v>
      </c>
      <c r="G3267" s="153">
        <v>100.12</v>
      </c>
      <c r="H3267" s="153">
        <v>59.88</v>
      </c>
    </row>
    <row ht="10.5" customHeight="1" x14ac:dyDescent="0.15" r="3268" spans="1:8">
      <c r="A3268" s="151">
        <v>3266</v>
      </c>
      <c r="B3268" s="151" t="s">
        <v>5629</v>
      </c>
      <c r="C3268" s="151" t="s">
        <v>5630</v>
      </c>
      <c r="D3268" s="150" t="s">
        <v>5727</v>
      </c>
      <c r="E3268" s="148">
        <v>1102652850</v>
      </c>
      <c r="F3268" s="148" t="s">
        <v>5728</v>
      </c>
      <c r="G3268" s="153">
        <v>0</v>
      </c>
      <c r="H3268" s="153">
        <v>160</v>
      </c>
    </row>
    <row ht="10.5" customHeight="1" x14ac:dyDescent="0.15" r="3269" spans="1:8">
      <c r="A3269" s="151">
        <v>3267</v>
      </c>
      <c r="B3269" s="151" t="s">
        <v>5629</v>
      </c>
      <c r="C3269" s="151" t="s">
        <v>5630</v>
      </c>
      <c r="D3269" s="150" t="s">
        <v>5727</v>
      </c>
      <c r="E3269" s="148">
        <v>1102652849</v>
      </c>
      <c r="F3269" s="148" t="s">
        <v>5729</v>
      </c>
      <c r="G3269" s="153">
        <v>0</v>
      </c>
      <c r="H3269" s="153">
        <v>200</v>
      </c>
    </row>
    <row ht="10.5" customHeight="1" x14ac:dyDescent="0.15" r="3270" spans="1:8">
      <c r="A3270" s="151">
        <v>3268</v>
      </c>
      <c r="B3270" s="151" t="s">
        <v>5629</v>
      </c>
      <c r="C3270" s="151" t="s">
        <v>5630</v>
      </c>
      <c r="D3270" s="150" t="s">
        <v>5727</v>
      </c>
      <c r="E3270" s="148">
        <v>1103021393</v>
      </c>
      <c r="F3270" s="148" t="s">
        <v>5730</v>
      </c>
      <c r="G3270" s="153">
        <v>128</v>
      </c>
      <c r="H3270" s="153">
        <v>0</v>
      </c>
    </row>
    <row ht="10.5" customHeight="1" x14ac:dyDescent="0.15" r="3271" spans="1:8">
      <c r="A3271" s="151">
        <v>3269</v>
      </c>
      <c r="B3271" s="151" t="s">
        <v>5629</v>
      </c>
      <c r="C3271" s="151" t="s">
        <v>5630</v>
      </c>
      <c r="D3271" s="150" t="s">
        <v>5727</v>
      </c>
      <c r="E3271" s="148">
        <v>1103096569</v>
      </c>
      <c r="F3271" s="148" t="s">
        <v>5731</v>
      </c>
      <c r="G3271" s="153">
        <v>80</v>
      </c>
      <c r="H3271" s="153">
        <v>0</v>
      </c>
    </row>
    <row ht="10.5" customHeight="1" x14ac:dyDescent="0.15" r="3272" spans="1:8">
      <c r="A3272" s="151">
        <v>3270</v>
      </c>
      <c r="B3272" s="151" t="s">
        <v>5629</v>
      </c>
      <c r="C3272" s="151" t="s">
        <v>5630</v>
      </c>
      <c r="D3272" s="150" t="s">
        <v>5732</v>
      </c>
      <c r="E3272" s="148">
        <v>1102650620</v>
      </c>
      <c r="F3272" s="148" t="s">
        <v>5733</v>
      </c>
      <c r="G3272" s="153">
        <v>0</v>
      </c>
      <c r="H3272" s="153">
        <v>128</v>
      </c>
    </row>
    <row ht="10.5" customHeight="1" x14ac:dyDescent="0.15" r="3273" spans="1:8">
      <c r="A3273" s="151">
        <v>3271</v>
      </c>
      <c r="B3273" s="151" t="s">
        <v>5629</v>
      </c>
      <c r="C3273" s="151" t="s">
        <v>5630</v>
      </c>
      <c r="D3273" s="150" t="s">
        <v>5732</v>
      </c>
      <c r="E3273" s="148">
        <v>1102650618</v>
      </c>
      <c r="F3273" s="148" t="s">
        <v>5734</v>
      </c>
      <c r="G3273" s="153">
        <v>80</v>
      </c>
      <c r="H3273" s="153">
        <v>0</v>
      </c>
    </row>
    <row ht="10.5" customHeight="1" x14ac:dyDescent="0.15" r="3274" spans="1:8">
      <c r="A3274" s="151">
        <v>3272</v>
      </c>
      <c r="B3274" s="151" t="s">
        <v>5629</v>
      </c>
      <c r="C3274" s="151" t="s">
        <v>5630</v>
      </c>
      <c r="D3274" s="150" t="s">
        <v>5735</v>
      </c>
      <c r="E3274" s="148">
        <v>1102650237</v>
      </c>
      <c r="F3274" s="148" t="s">
        <v>5736</v>
      </c>
      <c r="G3274" s="153">
        <v>28.64</v>
      </c>
      <c r="H3274" s="153">
        <v>131.36</v>
      </c>
    </row>
    <row ht="10.5" customHeight="1" x14ac:dyDescent="0.15" r="3275" spans="1:8">
      <c r="A3275" s="151">
        <v>3273</v>
      </c>
      <c r="B3275" s="151" t="s">
        <v>5629</v>
      </c>
      <c r="C3275" s="151" t="s">
        <v>5630</v>
      </c>
      <c r="D3275" s="150" t="s">
        <v>5735</v>
      </c>
      <c r="E3275" s="148">
        <v>1102650238</v>
      </c>
      <c r="F3275" s="148" t="s">
        <v>5737</v>
      </c>
      <c r="G3275" s="153">
        <v>10.94</v>
      </c>
      <c r="H3275" s="153">
        <v>149.06</v>
      </c>
    </row>
    <row ht="10.5" customHeight="1" x14ac:dyDescent="0.15" r="3276" spans="1:8">
      <c r="A3276" s="151">
        <v>3274</v>
      </c>
      <c r="B3276" s="151" t="s">
        <v>5629</v>
      </c>
      <c r="C3276" s="151" t="s">
        <v>5630</v>
      </c>
      <c r="D3276" s="150" t="s">
        <v>5735</v>
      </c>
      <c r="E3276" s="148">
        <v>1102729928</v>
      </c>
      <c r="F3276" s="148" t="s">
        <v>5738</v>
      </c>
      <c r="G3276" s="153">
        <v>20.37</v>
      </c>
      <c r="H3276" s="153">
        <v>107.63</v>
      </c>
    </row>
    <row ht="10.5" customHeight="1" x14ac:dyDescent="0.15" r="3277" spans="1:8">
      <c r="A3277" s="151">
        <v>3275</v>
      </c>
      <c r="B3277" s="151" t="s">
        <v>5629</v>
      </c>
      <c r="C3277" s="151" t="s">
        <v>5630</v>
      </c>
      <c r="D3277" s="150" t="s">
        <v>5735</v>
      </c>
      <c r="E3277" s="148">
        <v>1102729928</v>
      </c>
      <c r="F3277" s="148" t="s">
        <v>5739</v>
      </c>
      <c r="G3277" s="153">
        <v>0.870000000000005</v>
      </c>
      <c r="H3277" s="153">
        <v>159.13</v>
      </c>
    </row>
    <row ht="10.5" customHeight="1" x14ac:dyDescent="0.15" r="3278" spans="1:8">
      <c r="A3278" s="151">
        <v>3276</v>
      </c>
      <c r="B3278" s="151" t="s">
        <v>5629</v>
      </c>
      <c r="C3278" s="151" t="s">
        <v>5630</v>
      </c>
      <c r="D3278" s="150" t="s">
        <v>5740</v>
      </c>
      <c r="E3278" s="148">
        <v>1102650614</v>
      </c>
      <c r="F3278" s="148" t="s">
        <v>5741</v>
      </c>
      <c r="G3278" s="153">
        <v>1.59999999999999</v>
      </c>
      <c r="H3278" s="153">
        <v>126.4</v>
      </c>
    </row>
    <row ht="10.5" customHeight="1" x14ac:dyDescent="0.15" r="3279" spans="1:8">
      <c r="A3279" s="151">
        <v>3277</v>
      </c>
      <c r="B3279" s="151" t="s">
        <v>5629</v>
      </c>
      <c r="C3279" s="151" t="s">
        <v>5630</v>
      </c>
      <c r="D3279" s="150" t="s">
        <v>5740</v>
      </c>
      <c r="E3279" s="148">
        <v>1102650617</v>
      </c>
      <c r="F3279" s="148" t="s">
        <v>5742</v>
      </c>
      <c r="G3279" s="153">
        <v>10.97</v>
      </c>
      <c r="H3279" s="153">
        <v>69.03</v>
      </c>
    </row>
    <row ht="10.5" customHeight="1" x14ac:dyDescent="0.15" r="3280" spans="1:8">
      <c r="A3280" s="151">
        <v>3278</v>
      </c>
      <c r="B3280" s="151" t="s">
        <v>5629</v>
      </c>
      <c r="C3280" s="151" t="s">
        <v>5630</v>
      </c>
      <c r="D3280" s="150" t="s">
        <v>5740</v>
      </c>
      <c r="E3280" s="148">
        <v>1102650617</v>
      </c>
      <c r="F3280" s="148" t="s">
        <v>5743</v>
      </c>
      <c r="G3280" s="153">
        <v>160</v>
      </c>
      <c r="H3280" s="153">
        <v>0</v>
      </c>
    </row>
    <row ht="10.5" customHeight="1" x14ac:dyDescent="0.15" r="3281" spans="1:8">
      <c r="A3281" s="151">
        <v>3279</v>
      </c>
      <c r="B3281" s="151" t="s">
        <v>5629</v>
      </c>
      <c r="C3281" s="151" t="s">
        <v>5630</v>
      </c>
      <c r="D3281" s="150" t="s">
        <v>5744</v>
      </c>
      <c r="E3281" s="148">
        <v>1102650252</v>
      </c>
      <c r="F3281" s="148" t="s">
        <v>5745</v>
      </c>
      <c r="G3281" s="153">
        <v>0</v>
      </c>
      <c r="H3281" s="153">
        <v>252</v>
      </c>
    </row>
    <row ht="10.5" customHeight="1" x14ac:dyDescent="0.15" r="3282" spans="1:8">
      <c r="A3282" s="151">
        <v>3280</v>
      </c>
      <c r="B3282" s="151" t="s">
        <v>5629</v>
      </c>
      <c r="C3282" s="151" t="s">
        <v>5630</v>
      </c>
      <c r="D3282" s="150" t="s">
        <v>5744</v>
      </c>
      <c r="E3282" s="148">
        <v>1102650257</v>
      </c>
      <c r="F3282" s="148" t="s">
        <v>5746</v>
      </c>
      <c r="G3282" s="153">
        <v>2.06999999999999</v>
      </c>
      <c r="H3282" s="153">
        <v>125.93</v>
      </c>
    </row>
    <row ht="10.5" customHeight="1" x14ac:dyDescent="0.15" r="3283" spans="1:8">
      <c r="A3283" s="151">
        <v>3281</v>
      </c>
      <c r="B3283" s="151" t="s">
        <v>5629</v>
      </c>
      <c r="C3283" s="151" t="s">
        <v>5630</v>
      </c>
      <c r="D3283" s="150" t="s">
        <v>5744</v>
      </c>
      <c r="E3283" s="148">
        <v>1102650250</v>
      </c>
      <c r="F3283" s="148" t="s">
        <v>5747</v>
      </c>
      <c r="G3283" s="153">
        <v>5.11</v>
      </c>
      <c r="H3283" s="153">
        <v>58.89</v>
      </c>
    </row>
    <row ht="10.5" customHeight="1" x14ac:dyDescent="0.15" r="3284" spans="1:8">
      <c r="A3284" s="151">
        <v>3282</v>
      </c>
      <c r="B3284" s="151" t="s">
        <v>5629</v>
      </c>
      <c r="C3284" s="151" t="s">
        <v>5630</v>
      </c>
      <c r="D3284" s="150" t="s">
        <v>5744</v>
      </c>
      <c r="E3284" s="148">
        <v>1103196388</v>
      </c>
      <c r="F3284" s="148" t="s">
        <v>5748</v>
      </c>
      <c r="G3284" s="153">
        <v>3.78</v>
      </c>
      <c r="H3284" s="153">
        <v>156.22</v>
      </c>
    </row>
    <row ht="10.5" customHeight="1" x14ac:dyDescent="0.15" r="3285" spans="1:8">
      <c r="A3285" s="151">
        <v>3283</v>
      </c>
      <c r="B3285" s="151" t="s">
        <v>5629</v>
      </c>
      <c r="C3285" s="151" t="s">
        <v>5630</v>
      </c>
      <c r="D3285" s="150" t="s">
        <v>5744</v>
      </c>
      <c r="E3285" s="148" t="s">
        <v>5749</v>
      </c>
      <c r="F3285" s="148" t="s">
        <v>5750</v>
      </c>
      <c r="G3285" s="153">
        <v>0</v>
      </c>
      <c r="H3285" s="153">
        <v>160</v>
      </c>
    </row>
    <row ht="10.5" customHeight="1" x14ac:dyDescent="0.15" r="3286" spans="1:8">
      <c r="A3286" s="151">
        <v>3284</v>
      </c>
      <c r="B3286" s="151" t="s">
        <v>5629</v>
      </c>
      <c r="C3286" s="151" t="s">
        <v>5630</v>
      </c>
      <c r="D3286" s="150" t="s">
        <v>5751</v>
      </c>
      <c r="E3286" s="148">
        <v>1102650216</v>
      </c>
      <c r="F3286" s="148" t="s">
        <v>5752</v>
      </c>
      <c r="G3286" s="153">
        <v>10.2</v>
      </c>
      <c r="H3286" s="153">
        <v>69.8</v>
      </c>
    </row>
    <row ht="10.5" customHeight="1" x14ac:dyDescent="0.15" r="3287" spans="1:8">
      <c r="A3287" s="151">
        <v>3285</v>
      </c>
      <c r="B3287" s="151" t="s">
        <v>5629</v>
      </c>
      <c r="C3287" s="151" t="s">
        <v>5630</v>
      </c>
      <c r="D3287" s="150" t="s">
        <v>5753</v>
      </c>
      <c r="E3287" s="154" t="s">
        <v>5754</v>
      </c>
      <c r="F3287" s="148" t="s">
        <v>5755</v>
      </c>
      <c r="G3287" s="153">
        <v>5.60000000000002</v>
      </c>
      <c r="H3287" s="153">
        <v>314.4</v>
      </c>
    </row>
    <row ht="10.5" customHeight="1" x14ac:dyDescent="0.15" r="3288" spans="1:8">
      <c r="A3288" s="151">
        <v>3286</v>
      </c>
      <c r="B3288" s="151" t="s">
        <v>5629</v>
      </c>
      <c r="C3288" s="151" t="s">
        <v>5630</v>
      </c>
      <c r="D3288" s="150" t="s">
        <v>5753</v>
      </c>
      <c r="E3288" s="148">
        <v>1103371311</v>
      </c>
      <c r="F3288" s="148" t="s">
        <v>5756</v>
      </c>
      <c r="G3288" s="153">
        <v>137.62</v>
      </c>
      <c r="H3288" s="153">
        <v>182.38</v>
      </c>
    </row>
    <row ht="10.5" customHeight="1" x14ac:dyDescent="0.15" r="3289" spans="1:8">
      <c r="A3289" s="151">
        <v>3287</v>
      </c>
      <c r="B3289" s="151" t="s">
        <v>5629</v>
      </c>
      <c r="C3289" s="151" t="s">
        <v>5630</v>
      </c>
      <c r="D3289" s="150" t="s">
        <v>5753</v>
      </c>
      <c r="E3289" s="148">
        <v>1103371310</v>
      </c>
      <c r="F3289" s="148" t="s">
        <v>5757</v>
      </c>
      <c r="G3289" s="153">
        <v>0</v>
      </c>
      <c r="H3289" s="153">
        <v>320</v>
      </c>
    </row>
    <row ht="10.5" customHeight="1" x14ac:dyDescent="0.15" r="3290" spans="1:8">
      <c r="A3290" s="151">
        <v>3288</v>
      </c>
      <c r="B3290" s="151" t="s">
        <v>5629</v>
      </c>
      <c r="C3290" s="151" t="s">
        <v>5630</v>
      </c>
      <c r="D3290" s="150" t="s">
        <v>5753</v>
      </c>
      <c r="E3290" s="148">
        <v>1103370699</v>
      </c>
      <c r="F3290" s="148" t="s">
        <v>5758</v>
      </c>
      <c r="G3290" s="153">
        <v>284.21</v>
      </c>
      <c r="H3290" s="153">
        <v>35.79</v>
      </c>
    </row>
    <row ht="10.5" customHeight="1" x14ac:dyDescent="0.15" r="3291" spans="1:8">
      <c r="A3291" s="151">
        <v>3289</v>
      </c>
      <c r="B3291" s="151" t="s">
        <v>5629</v>
      </c>
      <c r="C3291" s="151" t="s">
        <v>5630</v>
      </c>
      <c r="D3291" s="150" t="s">
        <v>5753</v>
      </c>
      <c r="E3291" s="148">
        <v>1103370702</v>
      </c>
      <c r="F3291" s="148" t="s">
        <v>5759</v>
      </c>
      <c r="G3291" s="153">
        <v>0</v>
      </c>
      <c r="H3291" s="153">
        <v>320</v>
      </c>
    </row>
    <row ht="10.5" customHeight="1" x14ac:dyDescent="0.15" r="3292" spans="1:8">
      <c r="A3292" s="151">
        <v>3290</v>
      </c>
      <c r="B3292" s="151" t="s">
        <v>5629</v>
      </c>
      <c r="C3292" s="151" t="s">
        <v>5630</v>
      </c>
      <c r="D3292" s="150" t="s">
        <v>5753</v>
      </c>
      <c r="E3292" s="148">
        <v>1103370700</v>
      </c>
      <c r="F3292" s="148" t="s">
        <v>5760</v>
      </c>
      <c r="G3292" s="153">
        <v>64.03</v>
      </c>
      <c r="H3292" s="153">
        <v>255.97</v>
      </c>
    </row>
    <row ht="10.5" customHeight="1" x14ac:dyDescent="0.15" r="3293" spans="1:8">
      <c r="A3293" s="151">
        <v>3291</v>
      </c>
      <c r="B3293" s="151" t="s">
        <v>5629</v>
      </c>
      <c r="C3293" s="151" t="s">
        <v>5630</v>
      </c>
      <c r="D3293" s="150" t="s">
        <v>5753</v>
      </c>
      <c r="E3293" s="148">
        <v>1103370701</v>
      </c>
      <c r="F3293" s="148" t="s">
        <v>5761</v>
      </c>
      <c r="G3293" s="153">
        <v>0</v>
      </c>
      <c r="H3293" s="153">
        <v>320</v>
      </c>
    </row>
    <row ht="10.5" customHeight="1" x14ac:dyDescent="0.15" r="3294" spans="1:8">
      <c r="A3294" s="151">
        <v>3292</v>
      </c>
      <c r="B3294" s="151" t="s">
        <v>5629</v>
      </c>
      <c r="C3294" s="151" t="s">
        <v>5630</v>
      </c>
      <c r="D3294" s="150" t="s">
        <v>5753</v>
      </c>
      <c r="E3294" s="148">
        <v>1103370701</v>
      </c>
      <c r="F3294" s="148" t="s">
        <v>5762</v>
      </c>
      <c r="G3294" s="153">
        <v>160</v>
      </c>
      <c r="H3294" s="153">
        <v>0</v>
      </c>
    </row>
    <row ht="10.5" customHeight="1" x14ac:dyDescent="0.15" r="3295" spans="1:8">
      <c r="A3295" s="151">
        <v>3293</v>
      </c>
      <c r="B3295" s="151" t="s">
        <v>5629</v>
      </c>
      <c r="C3295" s="151" t="s">
        <v>5630</v>
      </c>
      <c r="D3295" s="150" t="s">
        <v>5763</v>
      </c>
      <c r="E3295" s="148">
        <v>1102650609</v>
      </c>
      <c r="F3295" s="148" t="s">
        <v>5764</v>
      </c>
      <c r="G3295" s="153">
        <v>0</v>
      </c>
      <c r="H3295" s="153">
        <v>128</v>
      </c>
    </row>
    <row ht="10.5" customHeight="1" x14ac:dyDescent="0.15" r="3296" spans="1:8">
      <c r="A3296" s="151">
        <v>3294</v>
      </c>
      <c r="B3296" s="151" t="s">
        <v>5629</v>
      </c>
      <c r="C3296" s="151" t="s">
        <v>5630</v>
      </c>
      <c r="D3296" s="150" t="s">
        <v>5763</v>
      </c>
      <c r="E3296" s="148">
        <v>1102650610</v>
      </c>
      <c r="F3296" s="148" t="s">
        <v>5765</v>
      </c>
      <c r="G3296" s="153">
        <v>0</v>
      </c>
      <c r="H3296" s="153">
        <v>252</v>
      </c>
    </row>
    <row ht="10.5" customHeight="1" x14ac:dyDescent="0.15" r="3297" spans="1:8">
      <c r="A3297" s="151">
        <v>3295</v>
      </c>
      <c r="B3297" s="151" t="s">
        <v>5629</v>
      </c>
      <c r="C3297" s="151" t="s">
        <v>5630</v>
      </c>
      <c r="D3297" s="150" t="s">
        <v>5763</v>
      </c>
      <c r="E3297" s="148">
        <v>1102650611</v>
      </c>
      <c r="F3297" s="148" t="s">
        <v>5766</v>
      </c>
      <c r="G3297" s="153">
        <v>15.53</v>
      </c>
      <c r="H3297" s="153">
        <v>112.47</v>
      </c>
    </row>
    <row ht="10.5" customHeight="1" x14ac:dyDescent="0.15" r="3298" spans="1:8">
      <c r="A3298" s="151">
        <v>3296</v>
      </c>
      <c r="B3298" s="151" t="s">
        <v>5629</v>
      </c>
      <c r="C3298" s="151" t="s">
        <v>5630</v>
      </c>
      <c r="D3298" s="150" t="s">
        <v>5763</v>
      </c>
      <c r="E3298" s="148">
        <v>1102731721</v>
      </c>
      <c r="F3298" s="148" t="s">
        <v>5767</v>
      </c>
      <c r="G3298" s="153">
        <v>64</v>
      </c>
      <c r="H3298" s="153">
        <v>0</v>
      </c>
    </row>
    <row ht="10.5" customHeight="1" x14ac:dyDescent="0.15" r="3299" spans="1:8">
      <c r="A3299" s="151">
        <v>3297</v>
      </c>
      <c r="B3299" s="151" t="s">
        <v>5629</v>
      </c>
      <c r="C3299" s="151" t="s">
        <v>5630</v>
      </c>
      <c r="D3299" s="150" t="s">
        <v>5763</v>
      </c>
      <c r="E3299" s="148">
        <v>1102650604</v>
      </c>
      <c r="F3299" s="148" t="s">
        <v>5768</v>
      </c>
      <c r="G3299" s="153">
        <v>80</v>
      </c>
      <c r="H3299" s="153">
        <v>0</v>
      </c>
    </row>
    <row ht="10.5" customHeight="1" x14ac:dyDescent="0.15" r="3300" spans="1:8">
      <c r="A3300" s="151">
        <v>3298</v>
      </c>
      <c r="B3300" s="151" t="s">
        <v>5629</v>
      </c>
      <c r="C3300" s="151" t="s">
        <v>5630</v>
      </c>
      <c r="D3300" s="150" t="s">
        <v>5763</v>
      </c>
      <c r="E3300" s="148">
        <v>1102650608</v>
      </c>
      <c r="F3300" s="148" t="s">
        <v>5769</v>
      </c>
      <c r="G3300" s="153">
        <v>88.22</v>
      </c>
      <c r="H3300" s="153">
        <v>71.78</v>
      </c>
    </row>
    <row ht="10.5" customHeight="1" x14ac:dyDescent="0.15" r="3301" spans="1:8">
      <c r="A3301" s="151">
        <v>3299</v>
      </c>
      <c r="B3301" s="151" t="s">
        <v>5629</v>
      </c>
      <c r="C3301" s="151" t="s">
        <v>5630</v>
      </c>
      <c r="D3301" s="150" t="s">
        <v>5763</v>
      </c>
      <c r="E3301" s="148">
        <v>1102650607</v>
      </c>
      <c r="F3301" s="148" t="s">
        <v>5770</v>
      </c>
      <c r="G3301" s="153">
        <v>128</v>
      </c>
      <c r="H3301" s="153">
        <v>0</v>
      </c>
    </row>
    <row ht="10.5" customHeight="1" x14ac:dyDescent="0.15" r="3302" spans="1:8">
      <c r="A3302" s="151">
        <v>3300</v>
      </c>
      <c r="B3302" s="151" t="s">
        <v>5629</v>
      </c>
      <c r="C3302" s="151" t="s">
        <v>5630</v>
      </c>
      <c r="D3302" s="150" t="s">
        <v>5763</v>
      </c>
      <c r="E3302" s="149" t="s">
        <v>5771</v>
      </c>
      <c r="F3302" s="148" t="s">
        <v>5772</v>
      </c>
      <c r="G3302" s="153">
        <v>0</v>
      </c>
      <c r="H3302" s="153">
        <v>160</v>
      </c>
    </row>
    <row ht="10.5" customHeight="1" x14ac:dyDescent="0.15" r="3303" spans="1:8">
      <c r="A3303" s="151">
        <v>3301</v>
      </c>
      <c r="B3303" s="151" t="s">
        <v>5629</v>
      </c>
      <c r="C3303" s="151" t="s">
        <v>5630</v>
      </c>
      <c r="D3303" s="150" t="s">
        <v>5763</v>
      </c>
      <c r="E3303" s="148">
        <v>1103096564</v>
      </c>
      <c r="F3303" s="148" t="s">
        <v>5773</v>
      </c>
      <c r="G3303" s="153">
        <v>0</v>
      </c>
      <c r="H3303" s="153">
        <v>128</v>
      </c>
    </row>
    <row ht="10.5" customHeight="1" x14ac:dyDescent="0.15" r="3304" spans="1:8">
      <c r="A3304" s="151">
        <v>3302</v>
      </c>
      <c r="B3304" s="151" t="s">
        <v>5629</v>
      </c>
      <c r="C3304" s="151" t="s">
        <v>5630</v>
      </c>
      <c r="D3304" s="150" t="s">
        <v>5763</v>
      </c>
      <c r="E3304" s="148">
        <v>1103096565</v>
      </c>
      <c r="F3304" s="148" t="s">
        <v>5774</v>
      </c>
      <c r="G3304" s="153">
        <v>128</v>
      </c>
      <c r="H3304" s="153">
        <v>0</v>
      </c>
    </row>
    <row ht="10.5" customHeight="1" x14ac:dyDescent="0.15" r="3305" spans="1:8">
      <c r="A3305" s="151">
        <v>3303</v>
      </c>
      <c r="B3305" s="151" t="s">
        <v>5629</v>
      </c>
      <c r="C3305" s="151" t="s">
        <v>5630</v>
      </c>
      <c r="D3305" s="150" t="s">
        <v>5631</v>
      </c>
      <c r="E3305" s="148">
        <v>1102900763</v>
      </c>
      <c r="F3305" s="148" t="s">
        <v>5775</v>
      </c>
      <c r="G3305" s="153">
        <v>160</v>
      </c>
      <c r="H3305" s="153">
        <v>0</v>
      </c>
    </row>
    <row ht="10.5" customHeight="1" x14ac:dyDescent="0.15" r="3306" spans="1:8">
      <c r="A3306" s="151">
        <v>3304</v>
      </c>
      <c r="B3306" s="151" t="s">
        <v>5629</v>
      </c>
      <c r="C3306" s="151" t="s">
        <v>5630</v>
      </c>
      <c r="D3306" s="150" t="s">
        <v>5776</v>
      </c>
      <c r="E3306" s="148">
        <v>1102650658</v>
      </c>
      <c r="F3306" s="148" t="s">
        <v>5777</v>
      </c>
      <c r="G3306" s="153">
        <v>1.28</v>
      </c>
      <c r="H3306" s="153">
        <v>198.72</v>
      </c>
    </row>
    <row ht="10.5" customHeight="1" x14ac:dyDescent="0.15" r="3307" spans="1:8">
      <c r="A3307" s="151">
        <v>3305</v>
      </c>
      <c r="B3307" s="151" t="s">
        <v>5629</v>
      </c>
      <c r="C3307" s="151" t="s">
        <v>5630</v>
      </c>
      <c r="D3307" s="150" t="s">
        <v>5776</v>
      </c>
      <c r="E3307" s="148">
        <v>1102650707</v>
      </c>
      <c r="F3307" s="148" t="s">
        <v>5778</v>
      </c>
      <c r="G3307" s="153">
        <v>80</v>
      </c>
      <c r="H3307" s="153">
        <v>0</v>
      </c>
    </row>
    <row ht="10.5" customHeight="1" x14ac:dyDescent="0.15" r="3308" spans="1:8">
      <c r="A3308" s="151">
        <v>3306</v>
      </c>
      <c r="B3308" s="151" t="s">
        <v>5629</v>
      </c>
      <c r="C3308" s="151" t="s">
        <v>5630</v>
      </c>
      <c r="D3308" s="150" t="s">
        <v>5776</v>
      </c>
      <c r="E3308" s="148">
        <v>1102650659</v>
      </c>
      <c r="F3308" s="148" t="s">
        <v>5779</v>
      </c>
      <c r="G3308" s="153">
        <v>152.72</v>
      </c>
      <c r="H3308" s="153">
        <v>7.28</v>
      </c>
    </row>
    <row ht="10.5" customHeight="1" x14ac:dyDescent="0.15" r="3309" spans="1:8">
      <c r="A3309" s="151">
        <v>3307</v>
      </c>
      <c r="B3309" s="151" t="s">
        <v>5629</v>
      </c>
      <c r="C3309" s="151" t="s">
        <v>5630</v>
      </c>
      <c r="D3309" s="150" t="s">
        <v>5776</v>
      </c>
      <c r="E3309" s="148">
        <v>1102650706</v>
      </c>
      <c r="F3309" s="148" t="s">
        <v>5780</v>
      </c>
      <c r="G3309" s="153">
        <v>9.44</v>
      </c>
      <c r="H3309" s="153">
        <v>70.56</v>
      </c>
    </row>
    <row ht="10.5" customHeight="1" x14ac:dyDescent="0.15" r="3310" spans="1:8">
      <c r="A3310" s="151">
        <v>3308</v>
      </c>
      <c r="B3310" s="151" t="s">
        <v>5629</v>
      </c>
      <c r="C3310" s="151" t="s">
        <v>5630</v>
      </c>
      <c r="D3310" s="150" t="s">
        <v>5776</v>
      </c>
      <c r="E3310" s="148">
        <v>1103330186</v>
      </c>
      <c r="F3310" s="148" t="s">
        <v>5781</v>
      </c>
      <c r="G3310" s="153">
        <v>120.1</v>
      </c>
      <c r="H3310" s="153">
        <v>39.9</v>
      </c>
    </row>
    <row ht="10.5" customHeight="1" x14ac:dyDescent="0.15" r="3311" spans="1:8">
      <c r="A3311" s="151">
        <v>3309</v>
      </c>
      <c r="B3311" s="151" t="s">
        <v>5629</v>
      </c>
      <c r="C3311" s="151" t="s">
        <v>5630</v>
      </c>
      <c r="D3311" s="150" t="s">
        <v>5782</v>
      </c>
      <c r="E3311" s="148">
        <v>1102650662</v>
      </c>
      <c r="F3311" s="148" t="s">
        <v>5783</v>
      </c>
      <c r="G3311" s="153">
        <v>1.25</v>
      </c>
      <c r="H3311" s="153">
        <v>78.75</v>
      </c>
    </row>
    <row ht="10.5" customHeight="1" x14ac:dyDescent="0.15" r="3312" spans="1:8">
      <c r="A3312" s="151">
        <v>3310</v>
      </c>
      <c r="B3312" s="151" t="s">
        <v>5629</v>
      </c>
      <c r="C3312" s="151" t="s">
        <v>5630</v>
      </c>
      <c r="D3312" s="150" t="s">
        <v>5782</v>
      </c>
      <c r="E3312" s="148">
        <v>1102650663</v>
      </c>
      <c r="F3312" s="148" t="s">
        <v>5784</v>
      </c>
      <c r="G3312" s="153">
        <v>19.84</v>
      </c>
      <c r="H3312" s="153">
        <v>60.16</v>
      </c>
    </row>
    <row ht="10.5" customHeight="1" x14ac:dyDescent="0.15" r="3313" spans="1:8">
      <c r="A3313" s="151">
        <v>3311</v>
      </c>
      <c r="B3313" s="151" t="s">
        <v>5629</v>
      </c>
      <c r="C3313" s="151" t="s">
        <v>5630</v>
      </c>
      <c r="D3313" s="150" t="s">
        <v>5782</v>
      </c>
      <c r="E3313" s="148">
        <v>1102650664</v>
      </c>
      <c r="F3313" s="148" t="s">
        <v>5785</v>
      </c>
      <c r="G3313" s="153">
        <v>46.72</v>
      </c>
      <c r="H3313" s="153">
        <v>33.28</v>
      </c>
    </row>
    <row ht="10.5" customHeight="1" x14ac:dyDescent="0.15" r="3314" spans="1:8">
      <c r="A3314" s="151">
        <v>3312</v>
      </c>
      <c r="B3314" s="151" t="s">
        <v>5629</v>
      </c>
      <c r="C3314" s="151" t="s">
        <v>5630</v>
      </c>
      <c r="D3314" s="150" t="s">
        <v>5782</v>
      </c>
      <c r="E3314" s="148">
        <v>1102650664</v>
      </c>
      <c r="F3314" s="148" t="s">
        <v>5786</v>
      </c>
      <c r="G3314" s="153">
        <v>22.69</v>
      </c>
      <c r="H3314" s="153">
        <v>177.31</v>
      </c>
    </row>
    <row ht="10.5" customHeight="1" x14ac:dyDescent="0.15" r="3315" spans="1:8">
      <c r="A3315" s="151">
        <v>3313</v>
      </c>
      <c r="B3315" s="151" t="s">
        <v>5629</v>
      </c>
      <c r="C3315" s="151" t="s">
        <v>5630</v>
      </c>
      <c r="D3315" s="150" t="s">
        <v>5787</v>
      </c>
      <c r="E3315" s="148">
        <v>1102650670</v>
      </c>
      <c r="F3315" s="148" t="s">
        <v>5788</v>
      </c>
      <c r="G3315" s="153">
        <v>83.73</v>
      </c>
      <c r="H3315" s="153">
        <v>116.27</v>
      </c>
    </row>
    <row ht="10.5" customHeight="1" x14ac:dyDescent="0.15" r="3316" spans="1:8">
      <c r="A3316" s="151">
        <v>3314</v>
      </c>
      <c r="B3316" s="151" t="s">
        <v>5629</v>
      </c>
      <c r="C3316" s="151" t="s">
        <v>5630</v>
      </c>
      <c r="D3316" s="150" t="s">
        <v>5787</v>
      </c>
      <c r="E3316" s="148">
        <v>1102650673</v>
      </c>
      <c r="F3316" s="148" t="s">
        <v>5789</v>
      </c>
      <c r="G3316" s="153">
        <v>104.86</v>
      </c>
      <c r="H3316" s="153">
        <v>55.14</v>
      </c>
    </row>
    <row ht="10.5" customHeight="1" x14ac:dyDescent="0.15" r="3317" spans="1:8">
      <c r="A3317" s="151">
        <v>3315</v>
      </c>
      <c r="B3317" s="151" t="s">
        <v>5629</v>
      </c>
      <c r="C3317" s="151" t="s">
        <v>5630</v>
      </c>
      <c r="D3317" s="150" t="s">
        <v>5787</v>
      </c>
      <c r="E3317" s="148">
        <v>1102650672</v>
      </c>
      <c r="F3317" s="148" t="s">
        <v>5790</v>
      </c>
      <c r="G3317" s="153">
        <v>112.22</v>
      </c>
      <c r="H3317" s="153">
        <v>47.78</v>
      </c>
    </row>
    <row ht="10.5" customHeight="1" x14ac:dyDescent="0.15" r="3318" spans="1:8">
      <c r="A3318" s="151">
        <v>3316</v>
      </c>
      <c r="B3318" s="151" t="s">
        <v>5629</v>
      </c>
      <c r="C3318" s="151" t="s">
        <v>5630</v>
      </c>
      <c r="D3318" s="150" t="s">
        <v>5787</v>
      </c>
      <c r="E3318" s="148">
        <v>1102650660</v>
      </c>
      <c r="F3318" s="148" t="s">
        <v>5791</v>
      </c>
      <c r="G3318" s="153">
        <v>160</v>
      </c>
      <c r="H3318" s="153">
        <v>0</v>
      </c>
    </row>
    <row ht="10.5" customHeight="1" x14ac:dyDescent="0.15" r="3319" spans="1:8">
      <c r="A3319" s="151">
        <v>3317</v>
      </c>
      <c r="B3319" s="151" t="s">
        <v>5629</v>
      </c>
      <c r="C3319" s="151" t="s">
        <v>5630</v>
      </c>
      <c r="D3319" s="150" t="s">
        <v>5787</v>
      </c>
      <c r="E3319" s="148">
        <v>1102650671</v>
      </c>
      <c r="F3319" s="148" t="s">
        <v>5792</v>
      </c>
      <c r="G3319" s="153">
        <v>77.9</v>
      </c>
      <c r="H3319" s="153">
        <v>50.1</v>
      </c>
    </row>
    <row ht="10.5" customHeight="1" x14ac:dyDescent="0.15" r="3320" spans="1:8">
      <c r="A3320" s="151">
        <v>3318</v>
      </c>
      <c r="B3320" s="151" t="s">
        <v>5629</v>
      </c>
      <c r="C3320" s="151" t="s">
        <v>5630</v>
      </c>
      <c r="D3320" s="150" t="s">
        <v>5787</v>
      </c>
      <c r="E3320" s="148">
        <v>1102731896</v>
      </c>
      <c r="F3320" s="148" t="s">
        <v>5793</v>
      </c>
      <c r="G3320" s="153">
        <v>0</v>
      </c>
      <c r="H3320" s="153">
        <v>160</v>
      </c>
    </row>
    <row ht="10.5" customHeight="1" x14ac:dyDescent="0.15" r="3321" spans="1:8">
      <c r="A3321" s="151">
        <v>3319</v>
      </c>
      <c r="B3321" s="151" t="s">
        <v>5629</v>
      </c>
      <c r="C3321" s="151" t="s">
        <v>5630</v>
      </c>
      <c r="D3321" s="150" t="s">
        <v>5787</v>
      </c>
      <c r="E3321" s="148">
        <v>1102731896</v>
      </c>
      <c r="F3321" s="148" t="s">
        <v>5794</v>
      </c>
      <c r="G3321" s="153">
        <v>110.7</v>
      </c>
      <c r="H3321" s="153">
        <v>49.3</v>
      </c>
    </row>
    <row ht="10.5" customHeight="1" x14ac:dyDescent="0.15" r="3322" spans="1:8">
      <c r="A3322" s="151">
        <v>3320</v>
      </c>
      <c r="B3322" s="151" t="s">
        <v>5629</v>
      </c>
      <c r="C3322" s="151" t="s">
        <v>5630</v>
      </c>
      <c r="D3322" s="150" t="s">
        <v>5795</v>
      </c>
      <c r="E3322" s="148">
        <v>1102650674</v>
      </c>
      <c r="F3322" s="148" t="s">
        <v>5796</v>
      </c>
      <c r="G3322" s="153">
        <v>19.73</v>
      </c>
      <c r="H3322" s="153">
        <v>108.27</v>
      </c>
    </row>
    <row ht="10.5" customHeight="1" x14ac:dyDescent="0.15" r="3323" spans="1:8">
      <c r="A3323" s="151">
        <v>3321</v>
      </c>
      <c r="B3323" s="151" t="s">
        <v>5629</v>
      </c>
      <c r="C3323" s="151" t="s">
        <v>5630</v>
      </c>
      <c r="D3323" s="150" t="s">
        <v>5795</v>
      </c>
      <c r="E3323" s="148">
        <v>1102650675</v>
      </c>
      <c r="F3323" s="148" t="s">
        <v>5797</v>
      </c>
      <c r="G3323" s="153">
        <v>0.72999999999999</v>
      </c>
      <c r="H3323" s="153">
        <v>159.27</v>
      </c>
    </row>
    <row ht="10.5" customHeight="1" x14ac:dyDescent="0.15" r="3324" spans="1:8">
      <c r="A3324" s="151">
        <v>3322</v>
      </c>
      <c r="B3324" s="151" t="s">
        <v>5629</v>
      </c>
      <c r="C3324" s="151" t="s">
        <v>5630</v>
      </c>
      <c r="D3324" s="150" t="s">
        <v>5795</v>
      </c>
      <c r="E3324" s="148">
        <v>1102650651</v>
      </c>
      <c r="F3324" s="148" t="s">
        <v>5798</v>
      </c>
      <c r="G3324" s="152">
        <v>45.78</v>
      </c>
      <c r="H3324" s="147">
        <v>114.22</v>
      </c>
    </row>
    <row ht="10.5" customHeight="1" x14ac:dyDescent="0.15" r="3325" spans="1:8">
      <c r="A3325" s="151">
        <v>3323</v>
      </c>
      <c r="B3325" s="151" t="s">
        <v>5629</v>
      </c>
      <c r="C3325" s="151" t="s">
        <v>5630</v>
      </c>
      <c r="D3325" s="150" t="s">
        <v>5795</v>
      </c>
      <c r="E3325" s="149" t="s">
        <v>5799</v>
      </c>
      <c r="F3325" s="148" t="s">
        <v>5800</v>
      </c>
      <c r="G3325" s="152">
        <v>110.8</v>
      </c>
      <c r="H3325" s="147">
        <v>49.2</v>
      </c>
    </row>
    <row ht="10.5" customHeight="1" x14ac:dyDescent="0.15" r="3326" spans="1:8">
      <c r="A3326" s="151">
        <v>3324</v>
      </c>
      <c r="B3326" s="151" t="s">
        <v>5629</v>
      </c>
      <c r="C3326" s="151" t="s">
        <v>5630</v>
      </c>
      <c r="D3326" s="150" t="s">
        <v>5801</v>
      </c>
      <c r="E3326" s="148">
        <v>1102732546</v>
      </c>
      <c r="F3326" s="148" t="s">
        <v>5802</v>
      </c>
      <c r="G3326" s="152">
        <v>39.16</v>
      </c>
      <c r="H3326" s="147">
        <v>88.84</v>
      </c>
    </row>
    <row ht="10.5" customHeight="1" x14ac:dyDescent="0.15" r="3327" spans="1:8">
      <c r="A3327" s="151">
        <v>3325</v>
      </c>
      <c r="B3327" s="151" t="s">
        <v>5629</v>
      </c>
      <c r="C3327" s="151" t="s">
        <v>5630</v>
      </c>
      <c r="D3327" s="150" t="s">
        <v>5803</v>
      </c>
      <c r="E3327" s="148">
        <v>1102650740</v>
      </c>
      <c r="F3327" s="148" t="s">
        <v>5804</v>
      </c>
      <c r="G3327" s="152">
        <v>0.650000000000006</v>
      </c>
      <c r="H3327" s="147">
        <v>127.35</v>
      </c>
    </row>
    <row ht="10.5" customHeight="1" x14ac:dyDescent="0.15" r="3328" spans="1:8">
      <c r="A3328" s="151">
        <v>3326</v>
      </c>
      <c r="B3328" s="151" t="s">
        <v>5629</v>
      </c>
      <c r="C3328" s="151" t="s">
        <v>5630</v>
      </c>
      <c r="D3328" s="150" t="s">
        <v>5803</v>
      </c>
      <c r="E3328" s="148">
        <v>1102650736</v>
      </c>
      <c r="F3328" s="148" t="s">
        <v>5805</v>
      </c>
      <c r="G3328" s="147">
        <v>80</v>
      </c>
      <c r="H3328" s="147">
        <v>0</v>
      </c>
    </row>
    <row ht="10.5" customHeight="1" x14ac:dyDescent="0.15" r="3329" spans="1:8">
      <c r="A3329" s="151">
        <v>3327</v>
      </c>
      <c r="B3329" s="151" t="s">
        <v>5629</v>
      </c>
      <c r="C3329" s="151" t="s">
        <v>5630</v>
      </c>
      <c r="D3329" s="150" t="s">
        <v>5803</v>
      </c>
      <c r="E3329" s="148">
        <v>1102650737</v>
      </c>
      <c r="F3329" s="148" t="s">
        <v>5806</v>
      </c>
      <c r="G3329" s="147">
        <v>28.8</v>
      </c>
      <c r="H3329" s="147">
        <v>99.2</v>
      </c>
    </row>
    <row ht="10.5" customHeight="1" x14ac:dyDescent="0.15" r="3330" spans="1:8">
      <c r="A3330" s="151">
        <v>3328</v>
      </c>
      <c r="B3330" s="151" t="s">
        <v>5629</v>
      </c>
      <c r="C3330" s="151" t="s">
        <v>5630</v>
      </c>
      <c r="D3330" s="150" t="s">
        <v>5807</v>
      </c>
      <c r="E3330" s="148">
        <v>1102650633</v>
      </c>
      <c r="F3330" s="148" t="s">
        <v>5808</v>
      </c>
      <c r="G3330" s="152">
        <v>111.55</v>
      </c>
      <c r="H3330" s="147">
        <v>208.45</v>
      </c>
    </row>
    <row ht="10.5" customHeight="1" x14ac:dyDescent="0.15" r="3331" spans="1:8">
      <c r="A3331" s="151">
        <v>3329</v>
      </c>
      <c r="B3331" s="151" t="s">
        <v>5629</v>
      </c>
      <c r="C3331" s="151" t="s">
        <v>5630</v>
      </c>
      <c r="D3331" s="150" t="s">
        <v>5807</v>
      </c>
      <c r="E3331" s="148">
        <v>1102650632</v>
      </c>
      <c r="F3331" s="148" t="s">
        <v>5809</v>
      </c>
      <c r="G3331" s="152">
        <v>40.355</v>
      </c>
      <c r="H3331" s="147">
        <v>87.645</v>
      </c>
    </row>
    <row ht="10.5" customHeight="1" x14ac:dyDescent="0.15" r="3332" spans="1:8">
      <c r="A3332" s="151">
        <v>3330</v>
      </c>
      <c r="B3332" s="151" t="s">
        <v>5629</v>
      </c>
      <c r="C3332" s="151" t="s">
        <v>5630</v>
      </c>
      <c r="D3332" s="150" t="s">
        <v>5807</v>
      </c>
      <c r="E3332" s="148">
        <v>1102650631</v>
      </c>
      <c r="F3332" s="148" t="s">
        <v>5810</v>
      </c>
      <c r="G3332" s="152">
        <v>37.22</v>
      </c>
      <c r="H3332" s="147">
        <v>90.78</v>
      </c>
    </row>
    <row ht="10.5" customHeight="1" x14ac:dyDescent="0.15" r="3333" spans="1:8">
      <c r="A3333" s="151">
        <v>3331</v>
      </c>
      <c r="B3333" s="151" t="s">
        <v>5629</v>
      </c>
      <c r="C3333" s="151" t="s">
        <v>5630</v>
      </c>
      <c r="D3333" s="150" t="s">
        <v>5811</v>
      </c>
      <c r="E3333" s="148">
        <v>1102650677</v>
      </c>
      <c r="F3333" s="148" t="s">
        <v>5812</v>
      </c>
      <c r="G3333" s="152">
        <v>1.29000000000001</v>
      </c>
      <c r="H3333" s="147">
        <v>126.71</v>
      </c>
    </row>
    <row ht="10.5" customHeight="1" x14ac:dyDescent="0.15" r="3334" spans="1:8">
      <c r="A3334" s="151">
        <v>3332</v>
      </c>
      <c r="B3334" s="151" t="s">
        <v>5629</v>
      </c>
      <c r="C3334" s="151" t="s">
        <v>5630</v>
      </c>
      <c r="D3334" s="150" t="s">
        <v>5811</v>
      </c>
      <c r="E3334" s="148">
        <v>1102650682</v>
      </c>
      <c r="F3334" s="148" t="s">
        <v>5813</v>
      </c>
      <c r="G3334" s="152">
        <v>52.68</v>
      </c>
      <c r="H3334" s="147">
        <v>107.32</v>
      </c>
    </row>
    <row ht="10.5" customHeight="1" x14ac:dyDescent="0.15" r="3335" spans="1:8">
      <c r="A3335" s="151">
        <v>3333</v>
      </c>
      <c r="B3335" s="151" t="s">
        <v>5629</v>
      </c>
      <c r="C3335" s="151" t="s">
        <v>5630</v>
      </c>
      <c r="D3335" s="150" t="s">
        <v>5811</v>
      </c>
      <c r="E3335" s="148">
        <v>1102650681</v>
      </c>
      <c r="F3335" s="148" t="s">
        <v>5814</v>
      </c>
      <c r="G3335" s="152">
        <v>0</v>
      </c>
      <c r="H3335" s="147">
        <v>80.84</v>
      </c>
    </row>
    <row ht="10.5" customHeight="1" x14ac:dyDescent="0.15" r="3336" spans="1:8">
      <c r="A3336" s="151">
        <v>3334</v>
      </c>
      <c r="B3336" s="151" t="s">
        <v>5629</v>
      </c>
      <c r="C3336" s="151" t="s">
        <v>5630</v>
      </c>
      <c r="D3336" s="150" t="s">
        <v>5811</v>
      </c>
      <c r="E3336" s="148">
        <v>1102650684</v>
      </c>
      <c r="F3336" s="148" t="s">
        <v>5815</v>
      </c>
      <c r="G3336" s="152">
        <v>2.40000000000001</v>
      </c>
      <c r="H3336" s="147">
        <v>125.6</v>
      </c>
    </row>
    <row ht="10.5" customHeight="1" x14ac:dyDescent="0.15" r="3337" spans="1:8">
      <c r="A3337" s="151">
        <v>3335</v>
      </c>
      <c r="B3337" s="151" t="s">
        <v>5629</v>
      </c>
      <c r="C3337" s="151" t="s">
        <v>5630</v>
      </c>
      <c r="D3337" s="150" t="s">
        <v>5811</v>
      </c>
      <c r="E3337" s="148">
        <v>1102650683</v>
      </c>
      <c r="F3337" s="148" t="s">
        <v>5816</v>
      </c>
      <c r="G3337" s="152">
        <v>128</v>
      </c>
      <c r="H3337" s="147">
        <v>0</v>
      </c>
    </row>
    <row ht="10.5" customHeight="1" x14ac:dyDescent="0.15" r="3338" spans="1:8">
      <c r="A3338" s="151">
        <v>3336</v>
      </c>
      <c r="B3338" s="151" t="s">
        <v>5629</v>
      </c>
      <c r="C3338" s="151" t="s">
        <v>5630</v>
      </c>
      <c r="D3338" s="150" t="s">
        <v>5817</v>
      </c>
      <c r="E3338" s="148">
        <v>1102650634</v>
      </c>
      <c r="F3338" s="148" t="s">
        <v>5818</v>
      </c>
      <c r="G3338" s="152">
        <v>5.69</v>
      </c>
      <c r="H3338" s="147">
        <v>154.31</v>
      </c>
    </row>
    <row ht="10.5" customHeight="1" x14ac:dyDescent="0.15" r="3339" spans="1:8">
      <c r="A3339" s="151">
        <v>3337</v>
      </c>
      <c r="B3339" s="151" t="s">
        <v>5629</v>
      </c>
      <c r="C3339" s="151" t="s">
        <v>5630</v>
      </c>
      <c r="D3339" s="150" t="s">
        <v>5819</v>
      </c>
      <c r="E3339" s="148">
        <v>1102650208</v>
      </c>
      <c r="F3339" s="148" t="s">
        <v>5820</v>
      </c>
      <c r="G3339" s="152">
        <v>8.90000000000001</v>
      </c>
      <c r="H3339" s="147">
        <v>71.1</v>
      </c>
    </row>
    <row ht="10.5" customHeight="1" x14ac:dyDescent="0.15" r="3340" spans="1:8">
      <c r="A3340" s="151">
        <v>3338</v>
      </c>
      <c r="B3340" s="151" t="s">
        <v>5629</v>
      </c>
      <c r="C3340" s="151" t="s">
        <v>5630</v>
      </c>
      <c r="D3340" s="150" t="s">
        <v>5819</v>
      </c>
      <c r="E3340" s="148">
        <v>1102650207</v>
      </c>
      <c r="F3340" s="148" t="s">
        <v>5821</v>
      </c>
      <c r="G3340" s="152">
        <v>51.22</v>
      </c>
      <c r="H3340" s="147">
        <v>76.78</v>
      </c>
    </row>
    <row ht="10.5" customHeight="1" x14ac:dyDescent="0.15" r="3341" spans="1:8">
      <c r="A3341" s="151">
        <v>3339</v>
      </c>
      <c r="B3341" s="151" t="s">
        <v>5629</v>
      </c>
      <c r="C3341" s="151" t="s">
        <v>5630</v>
      </c>
      <c r="D3341" s="150" t="s">
        <v>5819</v>
      </c>
      <c r="E3341" s="148">
        <v>1102650210</v>
      </c>
      <c r="F3341" s="148" t="s">
        <v>5822</v>
      </c>
      <c r="G3341" s="152">
        <v>60.39</v>
      </c>
      <c r="H3341" s="147">
        <v>139.61</v>
      </c>
    </row>
    <row ht="10.5" customHeight="1" x14ac:dyDescent="0.15" r="3342" spans="1:8">
      <c r="A3342" s="151">
        <v>3340</v>
      </c>
      <c r="B3342" s="151" t="s">
        <v>5629</v>
      </c>
      <c r="C3342" s="151" t="s">
        <v>5630</v>
      </c>
      <c r="D3342" s="150" t="s">
        <v>5823</v>
      </c>
      <c r="E3342" s="148">
        <v>1102652843</v>
      </c>
      <c r="F3342" s="148" t="s">
        <v>5824</v>
      </c>
      <c r="G3342" s="152">
        <v>107.59</v>
      </c>
      <c r="H3342" s="147">
        <v>52.41</v>
      </c>
    </row>
    <row ht="10.5" customHeight="1" x14ac:dyDescent="0.15" r="3343" spans="1:8">
      <c r="A3343" s="151">
        <v>3341</v>
      </c>
      <c r="B3343" s="151" t="s">
        <v>5629</v>
      </c>
      <c r="C3343" s="151" t="s">
        <v>5630</v>
      </c>
      <c r="D3343" s="150" t="s">
        <v>5823</v>
      </c>
      <c r="E3343" s="148">
        <v>1102652842</v>
      </c>
      <c r="F3343" s="148" t="s">
        <v>5825</v>
      </c>
      <c r="G3343" s="152">
        <v>8.12</v>
      </c>
      <c r="H3343" s="147">
        <v>119.88</v>
      </c>
    </row>
    <row ht="10.5" customHeight="1" x14ac:dyDescent="0.15" r="3344" spans="1:8">
      <c r="A3344" s="151">
        <v>3342</v>
      </c>
      <c r="B3344" s="151" t="s">
        <v>5629</v>
      </c>
      <c r="C3344" s="151" t="s">
        <v>5630</v>
      </c>
      <c r="D3344" s="150" t="s">
        <v>5823</v>
      </c>
      <c r="E3344" s="148">
        <v>1102652844</v>
      </c>
      <c r="F3344" s="148" t="s">
        <v>5826</v>
      </c>
      <c r="G3344" s="152">
        <v>6.03</v>
      </c>
      <c r="H3344" s="147">
        <v>121.97</v>
      </c>
    </row>
    <row ht="10.5" customHeight="1" x14ac:dyDescent="0.15" r="3345" spans="1:8">
      <c r="A3345" s="151">
        <v>3343</v>
      </c>
      <c r="B3345" s="151" t="s">
        <v>5629</v>
      </c>
      <c r="C3345" s="151" t="s">
        <v>5630</v>
      </c>
      <c r="D3345" s="150" t="s">
        <v>5823</v>
      </c>
      <c r="E3345" s="148">
        <v>1102652844</v>
      </c>
      <c r="F3345" s="148" t="s">
        <v>5827</v>
      </c>
      <c r="G3345" s="152">
        <v>59.81</v>
      </c>
      <c r="H3345" s="147">
        <v>100.19</v>
      </c>
    </row>
    <row ht="10.5" customHeight="1" x14ac:dyDescent="0.15" r="3346" spans="1:8">
      <c r="A3346" s="151">
        <v>3344</v>
      </c>
      <c r="B3346" s="151" t="s">
        <v>5629</v>
      </c>
      <c r="C3346" s="151" t="s">
        <v>5630</v>
      </c>
      <c r="D3346" s="150" t="s">
        <v>5828</v>
      </c>
      <c r="E3346" s="148">
        <v>1102650692</v>
      </c>
      <c r="F3346" s="148" t="s">
        <v>5829</v>
      </c>
      <c r="G3346" s="152">
        <v>0.469999999999999</v>
      </c>
      <c r="H3346" s="147">
        <v>127.53</v>
      </c>
    </row>
    <row ht="10.5" customHeight="1" x14ac:dyDescent="0.15" r="3347" spans="1:8">
      <c r="A3347" s="151">
        <v>3345</v>
      </c>
      <c r="B3347" s="151" t="s">
        <v>5629</v>
      </c>
      <c r="C3347" s="151" t="s">
        <v>5630</v>
      </c>
      <c r="D3347" s="150" t="s">
        <v>5828</v>
      </c>
      <c r="E3347" s="148">
        <v>1102650689</v>
      </c>
      <c r="F3347" s="148" t="s">
        <v>5830</v>
      </c>
      <c r="G3347" s="152">
        <v>0.444999999999993</v>
      </c>
      <c r="H3347" s="147">
        <v>159.555</v>
      </c>
    </row>
    <row ht="10.5" customHeight="1" x14ac:dyDescent="0.15" r="3348" spans="1:8">
      <c r="A3348" s="151">
        <v>3346</v>
      </c>
      <c r="B3348" s="151" t="s">
        <v>5629</v>
      </c>
      <c r="C3348" s="151" t="s">
        <v>5630</v>
      </c>
      <c r="D3348" s="150" t="s">
        <v>5828</v>
      </c>
      <c r="E3348" s="148">
        <v>1102650688</v>
      </c>
      <c r="F3348" s="148" t="s">
        <v>5831</v>
      </c>
      <c r="G3348" s="152">
        <v>36.6</v>
      </c>
      <c r="H3348" s="147">
        <v>123.4</v>
      </c>
    </row>
    <row ht="10.5" customHeight="1" x14ac:dyDescent="0.15" r="3349" spans="1:8">
      <c r="A3349" s="151">
        <v>3347</v>
      </c>
      <c r="B3349" s="151" t="s">
        <v>5629</v>
      </c>
      <c r="C3349" s="151" t="s">
        <v>5630</v>
      </c>
      <c r="D3349" s="150" t="s">
        <v>5828</v>
      </c>
      <c r="E3349" s="148">
        <v>1102650687</v>
      </c>
      <c r="F3349" s="148" t="s">
        <v>5832</v>
      </c>
      <c r="G3349" s="152">
        <v>49.88</v>
      </c>
      <c r="H3349" s="147">
        <v>78.12</v>
      </c>
    </row>
    <row ht="10.5" customHeight="1" x14ac:dyDescent="0.15" r="3350" spans="1:8">
      <c r="A3350" s="151">
        <v>3348</v>
      </c>
      <c r="B3350" s="151" t="s">
        <v>5629</v>
      </c>
      <c r="C3350" s="151" t="s">
        <v>5630</v>
      </c>
      <c r="D3350" s="150" t="s">
        <v>5828</v>
      </c>
      <c r="E3350" s="148">
        <v>1102650686</v>
      </c>
      <c r="F3350" s="148" t="s">
        <v>5833</v>
      </c>
      <c r="G3350" s="152">
        <v>10.05</v>
      </c>
      <c r="H3350" s="147">
        <v>117.95</v>
      </c>
    </row>
    <row ht="10.5" customHeight="1" x14ac:dyDescent="0.15" r="3351" spans="1:8">
      <c r="A3351" s="151">
        <v>3349</v>
      </c>
      <c r="B3351" s="151" t="s">
        <v>5629</v>
      </c>
      <c r="C3351" s="151" t="s">
        <v>5630</v>
      </c>
      <c r="D3351" s="150" t="s">
        <v>5834</v>
      </c>
      <c r="E3351" s="148">
        <v>1102650223</v>
      </c>
      <c r="F3351" s="148" t="s">
        <v>5835</v>
      </c>
      <c r="G3351" s="152">
        <v>32.6</v>
      </c>
      <c r="H3351" s="147">
        <v>127.4</v>
      </c>
    </row>
    <row ht="10.5" customHeight="1" x14ac:dyDescent="0.15" r="3352" spans="1:8">
      <c r="A3352" s="151">
        <v>3350</v>
      </c>
      <c r="B3352" s="151" t="s">
        <v>5629</v>
      </c>
      <c r="C3352" s="151" t="s">
        <v>5630</v>
      </c>
      <c r="D3352" s="150" t="s">
        <v>5834</v>
      </c>
      <c r="E3352" s="148">
        <v>1102650229</v>
      </c>
      <c r="F3352" s="148" t="s">
        <v>5836</v>
      </c>
      <c r="G3352" s="152">
        <v>0</v>
      </c>
      <c r="H3352" s="147">
        <v>128</v>
      </c>
    </row>
    <row ht="10.5" customHeight="1" x14ac:dyDescent="0.15" r="3353" spans="1:8">
      <c r="A3353" s="151">
        <v>3351</v>
      </c>
      <c r="B3353" s="151" t="s">
        <v>5629</v>
      </c>
      <c r="C3353" s="151" t="s">
        <v>5630</v>
      </c>
      <c r="D3353" s="150" t="s">
        <v>5837</v>
      </c>
      <c r="E3353" s="148">
        <v>1102650744</v>
      </c>
      <c r="F3353" s="148" t="s">
        <v>5838</v>
      </c>
      <c r="G3353" s="152">
        <v>90.36</v>
      </c>
      <c r="H3353" s="147">
        <v>161.64</v>
      </c>
    </row>
    <row ht="10.5" customHeight="1" x14ac:dyDescent="0.15" r="3354" spans="1:8">
      <c r="A3354" s="151">
        <v>3352</v>
      </c>
      <c r="B3354" s="151" t="s">
        <v>5629</v>
      </c>
      <c r="C3354" s="151" t="s">
        <v>5630</v>
      </c>
      <c r="D3354" s="150" t="s">
        <v>5837</v>
      </c>
      <c r="E3354" s="148">
        <v>1102650741</v>
      </c>
      <c r="F3354" s="148" t="s">
        <v>5839</v>
      </c>
      <c r="G3354" s="152">
        <v>0</v>
      </c>
      <c r="H3354" s="147">
        <v>320</v>
      </c>
    </row>
    <row ht="10.5" customHeight="1" x14ac:dyDescent="0.15" r="3355" spans="1:8">
      <c r="A3355" s="151">
        <v>3353</v>
      </c>
      <c r="B3355" s="151" t="s">
        <v>5629</v>
      </c>
      <c r="C3355" s="151" t="s">
        <v>5630</v>
      </c>
      <c r="D3355" s="150" t="s">
        <v>5837</v>
      </c>
      <c r="E3355" s="148">
        <v>1102650745</v>
      </c>
      <c r="F3355" s="148" t="s">
        <v>5840</v>
      </c>
      <c r="G3355" s="152">
        <v>0</v>
      </c>
      <c r="H3355" s="147">
        <v>320</v>
      </c>
    </row>
    <row ht="10.5" customHeight="1" x14ac:dyDescent="0.15" r="3356" spans="1:8">
      <c r="A3356" s="151">
        <v>3354</v>
      </c>
      <c r="B3356" s="151" t="s">
        <v>5629</v>
      </c>
      <c r="C3356" s="151" t="s">
        <v>5630</v>
      </c>
      <c r="D3356" s="150" t="s">
        <v>5837</v>
      </c>
      <c r="E3356" s="148">
        <v>1103035022</v>
      </c>
      <c r="F3356" s="148" t="s">
        <v>5841</v>
      </c>
      <c r="G3356" s="152">
        <v>0</v>
      </c>
      <c r="H3356" s="147">
        <v>160</v>
      </c>
    </row>
    <row ht="10.5" customHeight="1" x14ac:dyDescent="0.15" r="3357" spans="1:8">
      <c r="A3357" s="151">
        <v>3355</v>
      </c>
      <c r="B3357" s="151" t="s">
        <v>5629</v>
      </c>
      <c r="C3357" s="151" t="s">
        <v>5630</v>
      </c>
      <c r="D3357" s="150" t="s">
        <v>5842</v>
      </c>
      <c r="E3357" s="148">
        <v>1102650227</v>
      </c>
      <c r="F3357" s="148" t="s">
        <v>5843</v>
      </c>
      <c r="G3357" s="152">
        <v>32.01</v>
      </c>
      <c r="H3357" s="147">
        <v>127.99</v>
      </c>
    </row>
    <row ht="10.5" customHeight="1" x14ac:dyDescent="0.15" r="3358" spans="1:8">
      <c r="A3358" s="151">
        <v>3356</v>
      </c>
      <c r="B3358" s="151" t="s">
        <v>5629</v>
      </c>
      <c r="C3358" s="151" t="s">
        <v>5630</v>
      </c>
      <c r="D3358" s="150" t="s">
        <v>5842</v>
      </c>
      <c r="E3358" s="148">
        <v>1102650215</v>
      </c>
      <c r="F3358" s="148" t="s">
        <v>5844</v>
      </c>
      <c r="G3358" s="147">
        <v>0</v>
      </c>
      <c r="H3358" s="147">
        <v>80</v>
      </c>
    </row>
    <row ht="10.5" customHeight="1" x14ac:dyDescent="0.15" r="3359" spans="1:8">
      <c r="A3359" s="151">
        <v>3357</v>
      </c>
      <c r="B3359" s="151" t="s">
        <v>5629</v>
      </c>
      <c r="C3359" s="151" t="s">
        <v>5630</v>
      </c>
      <c r="D3359" s="150" t="s">
        <v>5842</v>
      </c>
      <c r="E3359" s="148">
        <v>1102827921</v>
      </c>
      <c r="F3359" s="148" t="s">
        <v>5845</v>
      </c>
      <c r="G3359" s="152">
        <v>1.13</v>
      </c>
      <c r="H3359" s="147">
        <v>158.87</v>
      </c>
    </row>
    <row ht="10.5" customHeight="1" x14ac:dyDescent="0.15" r="3360" spans="1:8">
      <c r="A3360" s="151">
        <v>3358</v>
      </c>
      <c r="B3360" s="151" t="s">
        <v>5629</v>
      </c>
      <c r="C3360" s="151" t="s">
        <v>5630</v>
      </c>
      <c r="D3360" s="150" t="s">
        <v>5846</v>
      </c>
      <c r="E3360" s="148">
        <v>1103299601</v>
      </c>
      <c r="F3360" s="148" t="s">
        <v>5847</v>
      </c>
      <c r="G3360" s="152">
        <v>504</v>
      </c>
      <c r="H3360" s="147">
        <v>0</v>
      </c>
    </row>
    <row ht="10.5" customHeight="1" x14ac:dyDescent="0.15" r="3361" spans="1:8">
      <c r="A3361" s="151">
        <v>3359</v>
      </c>
      <c r="B3361" s="151" t="s">
        <v>5629</v>
      </c>
      <c r="C3361" s="151" t="s">
        <v>5630</v>
      </c>
      <c r="D3361" s="150" t="s">
        <v>5846</v>
      </c>
      <c r="E3361" s="148">
        <v>1103299565</v>
      </c>
      <c r="F3361" s="148" t="s">
        <v>5848</v>
      </c>
      <c r="G3361" s="152">
        <v>504</v>
      </c>
      <c r="H3361" s="147">
        <v>0</v>
      </c>
    </row>
    <row ht="10.5" customHeight="1" x14ac:dyDescent="0.15" r="3362" spans="1:8">
      <c r="A3362" s="151">
        <v>3360</v>
      </c>
      <c r="B3362" s="151" t="s">
        <v>5629</v>
      </c>
      <c r="C3362" s="151" t="s">
        <v>5630</v>
      </c>
      <c r="D3362" s="150" t="s">
        <v>5849</v>
      </c>
      <c r="E3362" s="148">
        <v>1102650639</v>
      </c>
      <c r="F3362" s="148" t="s">
        <v>5850</v>
      </c>
      <c r="G3362" s="152">
        <v>64.2</v>
      </c>
      <c r="H3362" s="147">
        <v>63.8</v>
      </c>
    </row>
    <row ht="10.5" customHeight="1" x14ac:dyDescent="0.15" r="3363" spans="1:8">
      <c r="A3363" s="151">
        <v>3361</v>
      </c>
      <c r="B3363" s="151" t="s">
        <v>5629</v>
      </c>
      <c r="C3363" s="151" t="s">
        <v>5630</v>
      </c>
      <c r="D3363" s="150" t="s">
        <v>5849</v>
      </c>
      <c r="E3363" s="148">
        <v>1102650638</v>
      </c>
      <c r="F3363" s="148" t="s">
        <v>5851</v>
      </c>
      <c r="G3363" s="152">
        <v>0.549999999999997</v>
      </c>
      <c r="H3363" s="147">
        <v>127.45</v>
      </c>
    </row>
    <row ht="10.5" customHeight="1" x14ac:dyDescent="0.15" r="3364" spans="1:8">
      <c r="A3364" s="151">
        <v>3362</v>
      </c>
      <c r="B3364" s="151" t="s">
        <v>5629</v>
      </c>
      <c r="C3364" s="151" t="s">
        <v>5630</v>
      </c>
      <c r="D3364" s="150" t="s">
        <v>5849</v>
      </c>
      <c r="E3364" s="148">
        <v>1102650640</v>
      </c>
      <c r="F3364" s="148" t="s">
        <v>5852</v>
      </c>
      <c r="G3364" s="152">
        <v>0</v>
      </c>
      <c r="H3364" s="147">
        <v>160</v>
      </c>
    </row>
    <row ht="10.5" customHeight="1" x14ac:dyDescent="0.15" r="3365" spans="1:8">
      <c r="A3365" s="151">
        <v>3363</v>
      </c>
      <c r="B3365" s="151" t="s">
        <v>5629</v>
      </c>
      <c r="C3365" s="151" t="s">
        <v>5630</v>
      </c>
      <c r="D3365" s="150" t="s">
        <v>5849</v>
      </c>
      <c r="E3365" s="148">
        <v>1102650640</v>
      </c>
      <c r="F3365" s="148" t="s">
        <v>5853</v>
      </c>
      <c r="G3365" s="152">
        <v>0.949999999999989</v>
      </c>
      <c r="H3365" s="147">
        <v>159.05</v>
      </c>
    </row>
    <row ht="10.5" customHeight="1" x14ac:dyDescent="0.15" r="3366" spans="1:8">
      <c r="A3366" s="151">
        <v>3364</v>
      </c>
      <c r="B3366" s="151" t="s">
        <v>5629</v>
      </c>
      <c r="C3366" s="151" t="s">
        <v>5630</v>
      </c>
      <c r="D3366" s="150" t="s">
        <v>5854</v>
      </c>
      <c r="E3366" s="148">
        <v>1102650676</v>
      </c>
      <c r="F3366" s="148" t="s">
        <v>5855</v>
      </c>
      <c r="G3366" s="152">
        <v>9.38</v>
      </c>
      <c r="H3366" s="147">
        <v>150.62</v>
      </c>
    </row>
    <row ht="10.5" customHeight="1" x14ac:dyDescent="0.15" r="3367" spans="1:8">
      <c r="A3367" s="151">
        <v>3365</v>
      </c>
      <c r="B3367" s="151" t="s">
        <v>5629</v>
      </c>
      <c r="C3367" s="151" t="s">
        <v>5630</v>
      </c>
      <c r="D3367" s="150" t="s">
        <v>5854</v>
      </c>
      <c r="E3367" s="148">
        <v>1102650708</v>
      </c>
      <c r="F3367" s="148" t="s">
        <v>5856</v>
      </c>
      <c r="G3367" s="152">
        <v>0.299999999999997</v>
      </c>
      <c r="H3367" s="147">
        <v>127.7</v>
      </c>
    </row>
    <row ht="10.5" customHeight="1" x14ac:dyDescent="0.15" r="3368" spans="1:8">
      <c r="A3368" s="151">
        <v>3366</v>
      </c>
      <c r="B3368" s="151" t="s">
        <v>5629</v>
      </c>
      <c r="C3368" s="151" t="s">
        <v>5630</v>
      </c>
      <c r="D3368" s="150" t="s">
        <v>5854</v>
      </c>
      <c r="E3368" s="148">
        <v>1102650699</v>
      </c>
      <c r="F3368" s="148" t="s">
        <v>5857</v>
      </c>
      <c r="G3368" s="152">
        <v>8.405</v>
      </c>
      <c r="H3368" s="147">
        <v>151.595</v>
      </c>
    </row>
    <row ht="10.5" customHeight="1" x14ac:dyDescent="0.15" r="3369" spans="1:8">
      <c r="A3369" s="151">
        <v>3367</v>
      </c>
      <c r="B3369" s="151" t="s">
        <v>5629</v>
      </c>
      <c r="C3369" s="151" t="s">
        <v>5630</v>
      </c>
      <c r="D3369" s="150" t="s">
        <v>5854</v>
      </c>
      <c r="E3369" s="148">
        <v>1102650709</v>
      </c>
      <c r="F3369" s="148" t="s">
        <v>5858</v>
      </c>
      <c r="G3369" s="152">
        <v>0</v>
      </c>
      <c r="H3369" s="147">
        <v>128</v>
      </c>
    </row>
    <row ht="10.5" customHeight="1" x14ac:dyDescent="0.15" r="3370" spans="1:8">
      <c r="A3370" s="151">
        <v>3368</v>
      </c>
      <c r="B3370" s="151" t="s">
        <v>5629</v>
      </c>
      <c r="C3370" s="151" t="s">
        <v>5630</v>
      </c>
      <c r="D3370" s="150" t="s">
        <v>5859</v>
      </c>
      <c r="E3370" s="148">
        <v>1102650702</v>
      </c>
      <c r="F3370" s="148" t="s">
        <v>5860</v>
      </c>
      <c r="G3370" s="147">
        <v>49.01</v>
      </c>
      <c r="H3370" s="147">
        <v>78.99</v>
      </c>
    </row>
    <row ht="10.5" customHeight="1" x14ac:dyDescent="0.15" r="3371" spans="1:8">
      <c r="A3371" s="151">
        <v>3369</v>
      </c>
      <c r="B3371" s="151" t="s">
        <v>5629</v>
      </c>
      <c r="C3371" s="151" t="s">
        <v>5630</v>
      </c>
      <c r="D3371" s="150" t="s">
        <v>5859</v>
      </c>
      <c r="E3371" s="148">
        <v>1102650703</v>
      </c>
      <c r="F3371" s="148" t="s">
        <v>5861</v>
      </c>
      <c r="G3371" s="147">
        <v>29.85</v>
      </c>
      <c r="H3371" s="147">
        <v>98.15</v>
      </c>
    </row>
    <row ht="10.5" customHeight="1" x14ac:dyDescent="0.15" r="3372" spans="1:8">
      <c r="A3372" s="151">
        <v>3370</v>
      </c>
      <c r="B3372" s="151" t="s">
        <v>5629</v>
      </c>
      <c r="C3372" s="151" t="s">
        <v>5630</v>
      </c>
      <c r="D3372" s="150" t="s">
        <v>5859</v>
      </c>
      <c r="E3372" s="148">
        <v>1102650710</v>
      </c>
      <c r="F3372" s="148" t="s">
        <v>5862</v>
      </c>
      <c r="G3372" s="152">
        <v>90.8</v>
      </c>
      <c r="H3372" s="147">
        <v>37.2</v>
      </c>
    </row>
    <row ht="10.5" customHeight="1" x14ac:dyDescent="0.15" r="3373" spans="1:8">
      <c r="A3373" s="151">
        <v>3371</v>
      </c>
      <c r="B3373" s="151" t="s">
        <v>5629</v>
      </c>
      <c r="C3373" s="151" t="s">
        <v>5630</v>
      </c>
      <c r="D3373" s="150" t="s">
        <v>5859</v>
      </c>
      <c r="E3373" s="148">
        <v>1102650700</v>
      </c>
      <c r="F3373" s="148" t="s">
        <v>5863</v>
      </c>
      <c r="G3373" s="147">
        <v>11.02</v>
      </c>
      <c r="H3373" s="147">
        <v>116.98</v>
      </c>
    </row>
    <row ht="10.5" customHeight="1" x14ac:dyDescent="0.15" r="3374" spans="1:8">
      <c r="A3374" s="151">
        <v>3372</v>
      </c>
      <c r="B3374" s="151" t="s">
        <v>5629</v>
      </c>
      <c r="C3374" s="151" t="s">
        <v>5630</v>
      </c>
      <c r="D3374" s="150" t="s">
        <v>5859</v>
      </c>
      <c r="E3374" s="148">
        <v>1102650705</v>
      </c>
      <c r="F3374" s="148" t="s">
        <v>5864</v>
      </c>
      <c r="G3374" s="152">
        <v>128</v>
      </c>
      <c r="H3374" s="147">
        <v>0</v>
      </c>
    </row>
    <row ht="10.5" customHeight="1" x14ac:dyDescent="0.15" r="3375" spans="1:8">
      <c r="A3375" s="151">
        <v>3373</v>
      </c>
      <c r="B3375" s="151" t="s">
        <v>5629</v>
      </c>
      <c r="C3375" s="151" t="s">
        <v>5630</v>
      </c>
      <c r="D3375" s="150" t="s">
        <v>5859</v>
      </c>
      <c r="E3375" s="148">
        <v>1102650701</v>
      </c>
      <c r="F3375" s="148" t="s">
        <v>5865</v>
      </c>
      <c r="G3375" s="152">
        <v>45.35</v>
      </c>
      <c r="H3375" s="147">
        <v>82.65</v>
      </c>
    </row>
    <row ht="10.5" customHeight="1" x14ac:dyDescent="0.15" r="3376" spans="1:8">
      <c r="A3376" s="151">
        <v>3374</v>
      </c>
      <c r="B3376" s="151" t="s">
        <v>5629</v>
      </c>
      <c r="C3376" s="151" t="s">
        <v>5630</v>
      </c>
      <c r="D3376" s="150" t="s">
        <v>5859</v>
      </c>
      <c r="E3376" s="148">
        <v>1102650704</v>
      </c>
      <c r="F3376" s="148" t="s">
        <v>5866</v>
      </c>
      <c r="G3376" s="152">
        <v>0</v>
      </c>
      <c r="H3376" s="147">
        <v>80</v>
      </c>
    </row>
    <row ht="10.5" customHeight="1" x14ac:dyDescent="0.15" r="3377" spans="1:8">
      <c r="A3377" s="151">
        <v>3375</v>
      </c>
      <c r="B3377" s="151" t="s">
        <v>5629</v>
      </c>
      <c r="C3377" s="151" t="s">
        <v>5630</v>
      </c>
      <c r="D3377" s="150" t="s">
        <v>5859</v>
      </c>
      <c r="E3377" s="148">
        <v>1103096568</v>
      </c>
      <c r="F3377" s="148" t="s">
        <v>5867</v>
      </c>
      <c r="G3377" s="152">
        <v>128</v>
      </c>
      <c r="H3377" s="147">
        <v>0</v>
      </c>
    </row>
    <row ht="10.5" customHeight="1" x14ac:dyDescent="0.15" r="3378" spans="1:8">
      <c r="A3378" s="151">
        <v>3376</v>
      </c>
      <c r="B3378" s="151" t="s">
        <v>5629</v>
      </c>
      <c r="C3378" s="151" t="s">
        <v>5630</v>
      </c>
      <c r="D3378" s="150" t="s">
        <v>5868</v>
      </c>
      <c r="E3378" s="148">
        <v>1102650240</v>
      </c>
      <c r="F3378" s="148" t="s">
        <v>5869</v>
      </c>
      <c r="G3378" s="152">
        <v>128</v>
      </c>
      <c r="H3378" s="147">
        <v>0</v>
      </c>
    </row>
    <row ht="10.5" customHeight="1" x14ac:dyDescent="0.15" r="3379" spans="1:8">
      <c r="A3379" s="151">
        <v>3377</v>
      </c>
      <c r="B3379" s="151" t="s">
        <v>5629</v>
      </c>
      <c r="C3379" s="151" t="s">
        <v>5630</v>
      </c>
      <c r="D3379" s="150" t="s">
        <v>5868</v>
      </c>
      <c r="E3379" s="148">
        <v>1102650259</v>
      </c>
      <c r="F3379" s="148" t="s">
        <v>5870</v>
      </c>
      <c r="G3379" s="152">
        <v>0</v>
      </c>
      <c r="H3379" s="147">
        <v>128</v>
      </c>
    </row>
    <row ht="10.5" customHeight="1" x14ac:dyDescent="0.15" r="3380" spans="1:8">
      <c r="A3380" s="151">
        <v>3378</v>
      </c>
      <c r="B3380" s="151" t="s">
        <v>5629</v>
      </c>
      <c r="C3380" s="151" t="s">
        <v>5630</v>
      </c>
      <c r="D3380" s="150" t="s">
        <v>5868</v>
      </c>
      <c r="E3380" s="148">
        <v>1102650241</v>
      </c>
      <c r="F3380" s="148" t="s">
        <v>5871</v>
      </c>
      <c r="G3380" s="152">
        <v>128</v>
      </c>
      <c r="H3380" s="147">
        <v>0</v>
      </c>
    </row>
    <row ht="10.5" customHeight="1" x14ac:dyDescent="0.15" r="3381" spans="1:8">
      <c r="A3381" s="151">
        <v>3379</v>
      </c>
      <c r="B3381" s="151" t="s">
        <v>5629</v>
      </c>
      <c r="C3381" s="151" t="s">
        <v>5630</v>
      </c>
      <c r="D3381" s="150" t="s">
        <v>5868</v>
      </c>
      <c r="E3381" s="148">
        <v>1102650254</v>
      </c>
      <c r="F3381" s="148" t="s">
        <v>5872</v>
      </c>
      <c r="G3381" s="152">
        <v>80</v>
      </c>
      <c r="H3381" s="147">
        <v>0</v>
      </c>
    </row>
    <row ht="10.5" customHeight="1" x14ac:dyDescent="0.15" r="3382" spans="1:8">
      <c r="A3382" s="151">
        <v>3380</v>
      </c>
      <c r="B3382" s="151" t="s">
        <v>5629</v>
      </c>
      <c r="C3382" s="151" t="s">
        <v>5630</v>
      </c>
      <c r="D3382" s="150" t="s">
        <v>5868</v>
      </c>
      <c r="E3382" s="148">
        <v>1102650244</v>
      </c>
      <c r="F3382" s="148" t="s">
        <v>5873</v>
      </c>
      <c r="G3382" s="152">
        <v>80.75</v>
      </c>
      <c r="H3382" s="147">
        <v>47.25</v>
      </c>
    </row>
    <row ht="10.5" customHeight="1" x14ac:dyDescent="0.15" r="3383" spans="1:8">
      <c r="A3383" s="151">
        <v>3381</v>
      </c>
      <c r="B3383" s="151" t="s">
        <v>5629</v>
      </c>
      <c r="C3383" s="151" t="s">
        <v>5630</v>
      </c>
      <c r="D3383" s="150" t="s">
        <v>5868</v>
      </c>
      <c r="E3383" s="148">
        <v>1102798362</v>
      </c>
      <c r="F3383" s="148" t="s">
        <v>5874</v>
      </c>
      <c r="G3383" s="152">
        <v>0.689999999999998</v>
      </c>
      <c r="H3383" s="147">
        <v>127.31</v>
      </c>
    </row>
    <row ht="10.5" customHeight="1" x14ac:dyDescent="0.15" r="3384" spans="1:8">
      <c r="A3384" s="151">
        <v>3382</v>
      </c>
      <c r="B3384" s="151" t="s">
        <v>5629</v>
      </c>
      <c r="C3384" s="151" t="s">
        <v>5630</v>
      </c>
      <c r="D3384" s="150" t="s">
        <v>5868</v>
      </c>
      <c r="E3384" s="148">
        <v>1102650256</v>
      </c>
      <c r="F3384" s="148" t="s">
        <v>5875</v>
      </c>
      <c r="G3384" s="152">
        <v>1.90000000000001</v>
      </c>
      <c r="H3384" s="147">
        <v>78.1</v>
      </c>
    </row>
    <row ht="10.5" customHeight="1" x14ac:dyDescent="0.15" r="3385" spans="1:8">
      <c r="A3385" s="151">
        <v>3383</v>
      </c>
      <c r="B3385" s="151" t="s">
        <v>5629</v>
      </c>
      <c r="C3385" s="151" t="s">
        <v>5630</v>
      </c>
      <c r="D3385" s="150" t="s">
        <v>5868</v>
      </c>
      <c r="E3385" s="148">
        <v>1102731383</v>
      </c>
      <c r="F3385" s="148" t="s">
        <v>5876</v>
      </c>
      <c r="G3385" s="147">
        <v>97.2</v>
      </c>
      <c r="H3385" s="147">
        <v>30.8</v>
      </c>
    </row>
    <row ht="10.5" customHeight="1" x14ac:dyDescent="0.15" r="3386" spans="1:8">
      <c r="A3386" s="151">
        <v>3384</v>
      </c>
      <c r="B3386" s="151" t="s">
        <v>5629</v>
      </c>
      <c r="C3386" s="151" t="s">
        <v>5630</v>
      </c>
      <c r="D3386" s="150" t="s">
        <v>5868</v>
      </c>
      <c r="E3386" s="148">
        <v>1103218695</v>
      </c>
      <c r="F3386" s="148" t="s">
        <v>5877</v>
      </c>
      <c r="G3386" s="147">
        <v>45.18</v>
      </c>
      <c r="H3386" s="147">
        <v>114.82</v>
      </c>
    </row>
    <row ht="10.5" customHeight="1" x14ac:dyDescent="0.15" r="3387" spans="1:8">
      <c r="A3387" s="151">
        <v>3385</v>
      </c>
      <c r="B3387" s="151" t="s">
        <v>5629</v>
      </c>
      <c r="C3387" s="151" t="s">
        <v>5630</v>
      </c>
      <c r="D3387" s="150" t="s">
        <v>5868</v>
      </c>
      <c r="E3387" s="148">
        <v>1102650245</v>
      </c>
      <c r="F3387" s="148" t="s">
        <v>5878</v>
      </c>
      <c r="G3387" s="147">
        <v>80</v>
      </c>
      <c r="H3387" s="147">
        <v>0</v>
      </c>
    </row>
    <row ht="10.5" customHeight="1" x14ac:dyDescent="0.15" r="3388" spans="1:8">
      <c r="A3388" s="151">
        <v>3386</v>
      </c>
      <c r="B3388" s="151" t="s">
        <v>5629</v>
      </c>
      <c r="C3388" s="151" t="s">
        <v>5630</v>
      </c>
      <c r="D3388" s="150" t="s">
        <v>5868</v>
      </c>
      <c r="E3388" s="148">
        <v>1102650248</v>
      </c>
      <c r="F3388" s="148" t="s">
        <v>5879</v>
      </c>
      <c r="G3388" s="147">
        <v>4.15000000000001</v>
      </c>
      <c r="H3388" s="147">
        <v>155.85</v>
      </c>
    </row>
    <row ht="10.5" customHeight="1" x14ac:dyDescent="0.15" r="3389" spans="1:8">
      <c r="A3389" s="151">
        <v>3387</v>
      </c>
      <c r="B3389" s="151" t="s">
        <v>5629</v>
      </c>
      <c r="C3389" s="151" t="s">
        <v>5630</v>
      </c>
      <c r="D3389" s="150" t="s">
        <v>5868</v>
      </c>
      <c r="E3389" s="148">
        <v>1102650246</v>
      </c>
      <c r="F3389" s="148" t="s">
        <v>5880</v>
      </c>
      <c r="G3389" s="147">
        <v>161.73</v>
      </c>
      <c r="H3389" s="147">
        <v>158.27</v>
      </c>
    </row>
    <row ht="10.5" customHeight="1" x14ac:dyDescent="0.15" r="3390" spans="1:8">
      <c r="A3390" s="151">
        <v>3388</v>
      </c>
      <c r="B3390" s="151" t="s">
        <v>5629</v>
      </c>
      <c r="C3390" s="151" t="s">
        <v>5630</v>
      </c>
      <c r="D3390" s="150" t="s">
        <v>5868</v>
      </c>
      <c r="E3390" s="148">
        <v>1102650258</v>
      </c>
      <c r="F3390" s="148" t="s">
        <v>5881</v>
      </c>
      <c r="G3390" s="147">
        <v>12.72</v>
      </c>
      <c r="H3390" s="147">
        <v>147.28</v>
      </c>
    </row>
    <row ht="10.5" customHeight="1" x14ac:dyDescent="0.15" r="3391" spans="1:8">
      <c r="A3391" s="151">
        <v>3389</v>
      </c>
      <c r="B3391" s="151" t="s">
        <v>5629</v>
      </c>
      <c r="C3391" s="151" t="s">
        <v>5630</v>
      </c>
      <c r="D3391" s="150" t="s">
        <v>5868</v>
      </c>
      <c r="E3391" s="148">
        <v>1102650260</v>
      </c>
      <c r="F3391" s="148" t="s">
        <v>5882</v>
      </c>
      <c r="G3391" s="147">
        <v>42.73</v>
      </c>
      <c r="H3391" s="147">
        <v>85.27</v>
      </c>
    </row>
    <row ht="10.5" customHeight="1" x14ac:dyDescent="0.15" r="3392" spans="1:8">
      <c r="A3392" s="151">
        <v>3390</v>
      </c>
      <c r="B3392" s="151" t="s">
        <v>5629</v>
      </c>
      <c r="C3392" s="151" t="s">
        <v>5630</v>
      </c>
      <c r="D3392" s="150" t="s">
        <v>5868</v>
      </c>
      <c r="E3392" s="148">
        <v>1102650251</v>
      </c>
      <c r="F3392" s="148" t="s">
        <v>5883</v>
      </c>
      <c r="G3392" s="147">
        <v>9.48999999999999</v>
      </c>
      <c r="H3392" s="147">
        <v>118.51</v>
      </c>
    </row>
    <row ht="10.5" customHeight="1" x14ac:dyDescent="0.15" r="3393" spans="1:8">
      <c r="A3393" s="151">
        <v>3391</v>
      </c>
      <c r="B3393" s="151" t="s">
        <v>5629</v>
      </c>
      <c r="C3393" s="151" t="s">
        <v>5630</v>
      </c>
      <c r="D3393" s="150" t="s">
        <v>5868</v>
      </c>
      <c r="E3393" s="148">
        <v>1102650242</v>
      </c>
      <c r="F3393" s="148" t="s">
        <v>5884</v>
      </c>
      <c r="G3393" s="147">
        <v>4.16</v>
      </c>
      <c r="H3393" s="147">
        <v>195.84</v>
      </c>
    </row>
    <row ht="10.5" customHeight="1" x14ac:dyDescent="0.15" r="3394" spans="1:8">
      <c r="A3394" s="151">
        <v>3392</v>
      </c>
      <c r="B3394" s="151" t="s">
        <v>5629</v>
      </c>
      <c r="C3394" s="151" t="s">
        <v>5630</v>
      </c>
      <c r="D3394" s="150" t="s">
        <v>5868</v>
      </c>
      <c r="E3394" s="148">
        <v>1102798420</v>
      </c>
      <c r="F3394" s="148" t="s">
        <v>5885</v>
      </c>
      <c r="G3394" s="147">
        <v>111.8</v>
      </c>
      <c r="H3394" s="147">
        <v>88.2</v>
      </c>
    </row>
    <row ht="10.5" customHeight="1" x14ac:dyDescent="0.15" r="3395" spans="1:8">
      <c r="A3395" s="151">
        <v>3393</v>
      </c>
      <c r="B3395" s="151" t="s">
        <v>5629</v>
      </c>
      <c r="C3395" s="151" t="s">
        <v>5630</v>
      </c>
      <c r="D3395" s="150" t="s">
        <v>5868</v>
      </c>
      <c r="E3395" s="149" t="s">
        <v>5886</v>
      </c>
      <c r="F3395" s="148" t="s">
        <v>5887</v>
      </c>
      <c r="G3395" s="147">
        <v>13.27</v>
      </c>
      <c r="H3395" s="147">
        <v>146.73</v>
      </c>
    </row>
  </sheetData>
  <autoFilter ref="A2:H3395"/>
  <mergeCells count="1">
    <mergeCell ref="A1:H1"/>
  </mergeCells>
  <phoneticPr fontId="0" type="noConversion"/>
  <conditionalFormatting sqref="F619">
    <cfRule type="duplicateValues" priority="339" dxfId="0"/>
  </conditionalFormatting>
  <conditionalFormatting sqref="F620">
    <cfRule type="duplicateValues" priority="338" dxfId="0"/>
  </conditionalFormatting>
  <conditionalFormatting sqref="F621">
    <cfRule type="duplicateValues" priority="337" dxfId="0"/>
  </conditionalFormatting>
  <conditionalFormatting sqref="F622">
    <cfRule type="duplicateValues" priority="336" dxfId="0"/>
  </conditionalFormatting>
  <conditionalFormatting sqref="F623">
    <cfRule type="duplicateValues" priority="335" dxfId="0"/>
  </conditionalFormatting>
  <conditionalFormatting sqref="F624">
    <cfRule type="duplicateValues" priority="334" dxfId="0"/>
  </conditionalFormatting>
  <conditionalFormatting sqref="F625">
    <cfRule type="duplicateValues" priority="333" dxfId="0"/>
  </conditionalFormatting>
  <conditionalFormatting sqref="F626">
    <cfRule type="duplicateValues" priority="332" dxfId="0"/>
  </conditionalFormatting>
  <conditionalFormatting sqref="F627">
    <cfRule type="duplicateValues" priority="331" dxfId="0"/>
  </conditionalFormatting>
  <conditionalFormatting sqref="F628">
    <cfRule type="duplicateValues" priority="330" dxfId="0"/>
  </conditionalFormatting>
  <conditionalFormatting sqref="F629">
    <cfRule type="duplicateValues" priority="329" dxfId="0"/>
  </conditionalFormatting>
  <conditionalFormatting sqref="F630">
    <cfRule type="duplicateValues" priority="328" dxfId="0"/>
  </conditionalFormatting>
  <conditionalFormatting sqref="F631">
    <cfRule type="duplicateValues" priority="327" dxfId="0"/>
  </conditionalFormatting>
  <conditionalFormatting sqref="F632">
    <cfRule type="duplicateValues" priority="326" dxfId="0"/>
  </conditionalFormatting>
  <conditionalFormatting sqref="F633">
    <cfRule type="duplicateValues" priority="325" dxfId="0"/>
  </conditionalFormatting>
  <conditionalFormatting sqref="F634">
    <cfRule type="duplicateValues" priority="324" dxfId="0"/>
  </conditionalFormatting>
  <conditionalFormatting sqref="F635">
    <cfRule type="duplicateValues" priority="323" dxfId="0"/>
  </conditionalFormatting>
  <conditionalFormatting sqref="F636">
    <cfRule type="duplicateValues" priority="322" dxfId="0"/>
  </conditionalFormatting>
  <conditionalFormatting sqref="F637">
    <cfRule type="duplicateValues" priority="321" dxfId="0"/>
  </conditionalFormatting>
  <conditionalFormatting sqref="F638">
    <cfRule type="duplicateValues" priority="320" dxfId="0"/>
  </conditionalFormatting>
  <conditionalFormatting sqref="F639">
    <cfRule type="duplicateValues" priority="319" dxfId="0"/>
  </conditionalFormatting>
  <conditionalFormatting sqref="F640">
    <cfRule type="duplicateValues" priority="318" dxfId="0"/>
  </conditionalFormatting>
  <conditionalFormatting sqref="F641">
    <cfRule type="duplicateValues" priority="311" dxfId="0"/>
  </conditionalFormatting>
  <conditionalFormatting sqref="F642">
    <cfRule type="duplicateValues" priority="304" dxfId="0"/>
  </conditionalFormatting>
  <conditionalFormatting sqref="F643">
    <cfRule type="duplicateValues" priority="297" dxfId="0"/>
  </conditionalFormatting>
  <conditionalFormatting sqref="F644">
    <cfRule type="duplicateValues" priority="290" dxfId="0"/>
  </conditionalFormatting>
  <conditionalFormatting sqref="F645">
    <cfRule type="duplicateValues" priority="283" dxfId="0"/>
  </conditionalFormatting>
  <conditionalFormatting sqref="F646">
    <cfRule type="duplicateValues" priority="276" dxfId="0"/>
  </conditionalFormatting>
  <conditionalFormatting sqref="F647">
    <cfRule type="duplicateValues" priority="269" dxfId="0"/>
  </conditionalFormatting>
  <conditionalFormatting sqref="F648">
    <cfRule type="duplicateValues" priority="262" dxfId="0"/>
  </conditionalFormatting>
  <conditionalFormatting sqref="F649">
    <cfRule type="duplicateValues" priority="255" dxfId="0"/>
  </conditionalFormatting>
  <conditionalFormatting sqref="F650">
    <cfRule type="duplicateValues" priority="248" dxfId="0"/>
  </conditionalFormatting>
  <conditionalFormatting sqref="F651">
    <cfRule type="duplicateValues" priority="241" dxfId="0"/>
  </conditionalFormatting>
  <conditionalFormatting sqref="F652">
    <cfRule type="duplicateValues" priority="234" dxfId="0"/>
  </conditionalFormatting>
  <conditionalFormatting sqref="F653">
    <cfRule type="duplicateValues" priority="227" dxfId="0"/>
  </conditionalFormatting>
  <conditionalFormatting sqref="F654">
    <cfRule type="duplicateValues" priority="220" dxfId="0"/>
  </conditionalFormatting>
  <conditionalFormatting sqref="F655">
    <cfRule type="duplicateValues" priority="213" dxfId="0"/>
  </conditionalFormatting>
  <conditionalFormatting sqref="F656">
    <cfRule type="duplicateValues" priority="206" dxfId="0"/>
  </conditionalFormatting>
  <conditionalFormatting sqref="F657">
    <cfRule type="duplicateValues" priority="199" dxfId="0"/>
  </conditionalFormatting>
  <conditionalFormatting sqref="F658">
    <cfRule type="duplicateValues" priority="192" dxfId="0"/>
  </conditionalFormatting>
  <conditionalFormatting sqref="F659">
    <cfRule type="duplicateValues" priority="185" dxfId="0"/>
  </conditionalFormatting>
  <conditionalFormatting sqref="F660">
    <cfRule type="duplicateValues" priority="179" dxfId="0"/>
  </conditionalFormatting>
  <conditionalFormatting sqref="F661">
    <cfRule type="duplicateValues" priority="317" dxfId="0"/>
  </conditionalFormatting>
  <conditionalFormatting sqref="F662">
    <cfRule type="duplicateValues" priority="310" dxfId="0"/>
  </conditionalFormatting>
  <conditionalFormatting sqref="F663">
    <cfRule type="duplicateValues" priority="303" dxfId="0"/>
  </conditionalFormatting>
  <conditionalFormatting sqref="F664">
    <cfRule type="duplicateValues" priority="296" dxfId="0"/>
  </conditionalFormatting>
  <conditionalFormatting sqref="F665">
    <cfRule type="duplicateValues" priority="289" dxfId="0"/>
  </conditionalFormatting>
  <conditionalFormatting sqref="F666">
    <cfRule type="duplicateValues" priority="282" dxfId="0"/>
  </conditionalFormatting>
  <conditionalFormatting sqref="F667">
    <cfRule type="duplicateValues" priority="275" dxfId="0"/>
  </conditionalFormatting>
  <conditionalFormatting sqref="F668">
    <cfRule type="duplicateValues" priority="268" dxfId="0"/>
  </conditionalFormatting>
  <conditionalFormatting sqref="F669">
    <cfRule type="duplicateValues" priority="261" dxfId="0"/>
  </conditionalFormatting>
  <conditionalFormatting sqref="F670">
    <cfRule type="duplicateValues" priority="247" dxfId="0"/>
  </conditionalFormatting>
  <conditionalFormatting sqref="F671">
    <cfRule type="duplicateValues" priority="254" dxfId="0"/>
  </conditionalFormatting>
  <conditionalFormatting sqref="F672">
    <cfRule type="duplicateValues" priority="240" dxfId="0"/>
  </conditionalFormatting>
  <conditionalFormatting sqref="F673">
    <cfRule type="duplicateValues" priority="233" dxfId="0"/>
  </conditionalFormatting>
  <conditionalFormatting sqref="F674">
    <cfRule type="duplicateValues" priority="226" dxfId="0"/>
  </conditionalFormatting>
  <conditionalFormatting sqref="F675">
    <cfRule type="duplicateValues" priority="219" dxfId="0"/>
  </conditionalFormatting>
  <conditionalFormatting sqref="F676">
    <cfRule type="duplicateValues" priority="212" dxfId="0"/>
  </conditionalFormatting>
  <conditionalFormatting sqref="F677">
    <cfRule type="duplicateValues" priority="205" dxfId="0"/>
  </conditionalFormatting>
  <conditionalFormatting sqref="F678">
    <cfRule type="duplicateValues" priority="198" dxfId="0"/>
  </conditionalFormatting>
  <conditionalFormatting sqref="F679">
    <cfRule type="duplicateValues" priority="191" dxfId="0"/>
  </conditionalFormatting>
  <conditionalFormatting sqref="F680">
    <cfRule type="duplicateValues" priority="184" dxfId="0"/>
  </conditionalFormatting>
  <conditionalFormatting sqref="F681">
    <cfRule type="duplicateValues" priority="178" dxfId="0"/>
  </conditionalFormatting>
  <conditionalFormatting sqref="F682">
    <cfRule type="duplicateValues" priority="316" dxfId="0"/>
  </conditionalFormatting>
  <conditionalFormatting sqref="F683">
    <cfRule type="duplicateValues" priority="309" dxfId="0"/>
  </conditionalFormatting>
  <conditionalFormatting sqref="F684">
    <cfRule type="duplicateValues" priority="302" dxfId="0"/>
  </conditionalFormatting>
  <conditionalFormatting sqref="F685">
    <cfRule type="duplicateValues" priority="295" dxfId="0"/>
  </conditionalFormatting>
  <conditionalFormatting sqref="F686">
    <cfRule type="duplicateValues" priority="288" dxfId="0"/>
  </conditionalFormatting>
  <conditionalFormatting sqref="F687">
    <cfRule type="duplicateValues" priority="281" dxfId="0"/>
  </conditionalFormatting>
  <conditionalFormatting sqref="F688">
    <cfRule type="duplicateValues" priority="274" dxfId="0"/>
  </conditionalFormatting>
  <conditionalFormatting sqref="F689">
    <cfRule type="duplicateValues" priority="267" dxfId="0"/>
  </conditionalFormatting>
  <conditionalFormatting sqref="F690">
    <cfRule type="duplicateValues" priority="260" dxfId="0"/>
  </conditionalFormatting>
  <conditionalFormatting sqref="F691">
    <cfRule type="duplicateValues" priority="253" dxfId="0"/>
  </conditionalFormatting>
  <conditionalFormatting sqref="F692">
    <cfRule type="duplicateValues" priority="246" dxfId="0"/>
  </conditionalFormatting>
  <conditionalFormatting sqref="F693">
    <cfRule type="duplicateValues" priority="239" dxfId="0"/>
  </conditionalFormatting>
  <conditionalFormatting sqref="F694">
    <cfRule type="duplicateValues" priority="232" dxfId="0"/>
  </conditionalFormatting>
  <conditionalFormatting sqref="F695">
    <cfRule type="duplicateValues" priority="225" dxfId="0"/>
  </conditionalFormatting>
  <conditionalFormatting sqref="F696">
    <cfRule type="duplicateValues" priority="218" dxfId="0"/>
  </conditionalFormatting>
  <conditionalFormatting sqref="F697">
    <cfRule type="duplicateValues" priority="211" dxfId="0"/>
  </conditionalFormatting>
  <conditionalFormatting sqref="F698">
    <cfRule type="duplicateValues" priority="204" dxfId="0"/>
  </conditionalFormatting>
  <conditionalFormatting sqref="F699">
    <cfRule type="duplicateValues" priority="197" dxfId="0"/>
  </conditionalFormatting>
  <conditionalFormatting sqref="F700">
    <cfRule type="duplicateValues" priority="190" dxfId="0"/>
  </conditionalFormatting>
  <conditionalFormatting sqref="F701">
    <cfRule type="duplicateValues" priority="183" dxfId="0"/>
  </conditionalFormatting>
  <conditionalFormatting sqref="F702">
    <cfRule type="duplicateValues" priority="177" dxfId="0"/>
  </conditionalFormatting>
  <conditionalFormatting sqref="F703">
    <cfRule type="duplicateValues" priority="315" dxfId="0"/>
  </conditionalFormatting>
  <conditionalFormatting sqref="F704">
    <cfRule type="duplicateValues" priority="308" dxfId="0"/>
  </conditionalFormatting>
  <conditionalFormatting sqref="F705">
    <cfRule type="duplicateValues" priority="301" dxfId="0"/>
  </conditionalFormatting>
  <conditionalFormatting sqref="F706">
    <cfRule type="duplicateValues" priority="294" dxfId="0"/>
  </conditionalFormatting>
  <conditionalFormatting sqref="F707">
    <cfRule type="duplicateValues" priority="287" dxfId="0"/>
  </conditionalFormatting>
  <conditionalFormatting sqref="F708">
    <cfRule type="duplicateValues" priority="280" dxfId="0"/>
  </conditionalFormatting>
  <conditionalFormatting sqref="F709">
    <cfRule type="duplicateValues" priority="273" dxfId="0"/>
  </conditionalFormatting>
  <conditionalFormatting sqref="F710">
    <cfRule type="duplicateValues" priority="189" dxfId="0"/>
  </conditionalFormatting>
  <conditionalFormatting sqref="F711">
    <cfRule type="duplicateValues" priority="182" dxfId="0"/>
  </conditionalFormatting>
  <conditionalFormatting sqref="F712">
    <cfRule type="duplicateValues" priority="176" dxfId="0"/>
  </conditionalFormatting>
  <conditionalFormatting sqref="F713">
    <cfRule type="duplicateValues" priority="314" dxfId="0"/>
  </conditionalFormatting>
  <conditionalFormatting sqref="F714">
    <cfRule type="duplicateValues" priority="307" dxfId="0"/>
  </conditionalFormatting>
  <conditionalFormatting sqref="F715">
    <cfRule type="duplicateValues" priority="300" dxfId="0"/>
  </conditionalFormatting>
  <conditionalFormatting sqref="F716">
    <cfRule type="duplicateValues" priority="293" dxfId="0"/>
  </conditionalFormatting>
  <conditionalFormatting sqref="F717">
    <cfRule type="duplicateValues" priority="286" dxfId="0"/>
  </conditionalFormatting>
  <conditionalFormatting sqref="F718">
    <cfRule type="duplicateValues" priority="279" dxfId="0"/>
  </conditionalFormatting>
  <conditionalFormatting sqref="F719">
    <cfRule type="duplicateValues" priority="272" dxfId="0"/>
  </conditionalFormatting>
  <conditionalFormatting sqref="F720">
    <cfRule type="duplicateValues" priority="265" dxfId="0"/>
  </conditionalFormatting>
  <conditionalFormatting sqref="F721">
    <cfRule type="duplicateValues" priority="258" dxfId="0"/>
  </conditionalFormatting>
  <conditionalFormatting sqref="F722">
    <cfRule type="duplicateValues" priority="251" dxfId="0"/>
  </conditionalFormatting>
  <conditionalFormatting sqref="F723">
    <cfRule type="duplicateValues" priority="244" dxfId="0"/>
  </conditionalFormatting>
  <conditionalFormatting sqref="F724">
    <cfRule type="duplicateValues" priority="237" dxfId="0"/>
  </conditionalFormatting>
  <conditionalFormatting sqref="F725">
    <cfRule type="duplicateValues" priority="230" dxfId="0"/>
  </conditionalFormatting>
  <conditionalFormatting sqref="F726">
    <cfRule type="duplicateValues" priority="223" dxfId="0"/>
  </conditionalFormatting>
  <conditionalFormatting sqref="F727">
    <cfRule type="duplicateValues" priority="216" dxfId="0"/>
  </conditionalFormatting>
  <conditionalFormatting sqref="F728">
    <cfRule type="duplicateValues" priority="252" dxfId="0"/>
  </conditionalFormatting>
  <conditionalFormatting sqref="F729">
    <cfRule type="duplicateValues" priority="266" dxfId="0"/>
  </conditionalFormatting>
  <conditionalFormatting sqref="F730">
    <cfRule type="duplicateValues" priority="259" dxfId="0"/>
  </conditionalFormatting>
  <conditionalFormatting sqref="F731">
    <cfRule type="duplicateValues" priority="245" dxfId="0"/>
  </conditionalFormatting>
  <conditionalFormatting sqref="F732">
    <cfRule type="duplicateValues" priority="238" dxfId="0"/>
  </conditionalFormatting>
  <conditionalFormatting sqref="F733">
    <cfRule type="duplicateValues" priority="231" dxfId="0"/>
  </conditionalFormatting>
  <conditionalFormatting sqref="F734">
    <cfRule type="duplicateValues" priority="224" dxfId="0"/>
  </conditionalFormatting>
  <conditionalFormatting sqref="F735">
    <cfRule type="duplicateValues" priority="217" dxfId="0"/>
  </conditionalFormatting>
  <conditionalFormatting sqref="F736">
    <cfRule type="duplicateValues" priority="210" dxfId="0"/>
  </conditionalFormatting>
  <conditionalFormatting sqref="F737">
    <cfRule type="duplicateValues" priority="203" dxfId="0"/>
  </conditionalFormatting>
  <conditionalFormatting sqref="F738">
    <cfRule type="duplicateValues" priority="196" dxfId="0"/>
  </conditionalFormatting>
  <conditionalFormatting sqref="F739">
    <cfRule type="duplicateValues" priority="209" dxfId="0"/>
  </conditionalFormatting>
  <conditionalFormatting sqref="F740">
    <cfRule type="duplicateValues" priority="202" dxfId="0"/>
  </conditionalFormatting>
  <conditionalFormatting sqref="F741">
    <cfRule type="duplicateValues" priority="195" dxfId="0"/>
  </conditionalFormatting>
  <conditionalFormatting sqref="F742">
    <cfRule type="duplicateValues" priority="188" dxfId="0"/>
  </conditionalFormatting>
  <conditionalFormatting sqref="F743">
    <cfRule type="duplicateValues" priority="181" dxfId="0"/>
  </conditionalFormatting>
  <conditionalFormatting sqref="F744">
    <cfRule type="duplicateValues" priority="175" dxfId="0"/>
  </conditionalFormatting>
  <conditionalFormatting sqref="F745">
    <cfRule type="duplicateValues" priority="313" dxfId="0"/>
  </conditionalFormatting>
  <conditionalFormatting sqref="F746">
    <cfRule type="duplicateValues" priority="306" dxfId="0"/>
  </conditionalFormatting>
  <conditionalFormatting sqref="F747">
    <cfRule type="duplicateValues" priority="299" dxfId="0"/>
  </conditionalFormatting>
  <conditionalFormatting sqref="F748">
    <cfRule type="duplicateValues" priority="292" dxfId="0"/>
  </conditionalFormatting>
  <conditionalFormatting sqref="F749">
    <cfRule type="duplicateValues" priority="285" dxfId="0"/>
  </conditionalFormatting>
  <conditionalFormatting sqref="F750">
    <cfRule type="duplicateValues" priority="278" dxfId="0"/>
  </conditionalFormatting>
  <conditionalFormatting sqref="F751">
    <cfRule type="duplicateValues" priority="271" dxfId="0"/>
  </conditionalFormatting>
  <conditionalFormatting sqref="F752">
    <cfRule type="duplicateValues" priority="264" dxfId="0"/>
  </conditionalFormatting>
  <conditionalFormatting sqref="F753">
    <cfRule type="duplicateValues" priority="257" dxfId="0"/>
  </conditionalFormatting>
  <conditionalFormatting sqref="F754">
    <cfRule type="duplicateValues" priority="250" dxfId="0"/>
  </conditionalFormatting>
  <conditionalFormatting sqref="F755">
    <cfRule type="duplicateValues" priority="243" dxfId="0"/>
  </conditionalFormatting>
  <conditionalFormatting sqref="F756">
    <cfRule type="duplicateValues" priority="236" dxfId="0"/>
  </conditionalFormatting>
  <conditionalFormatting sqref="F757">
    <cfRule type="duplicateValues" priority="229" dxfId="0"/>
  </conditionalFormatting>
  <conditionalFormatting sqref="F758">
    <cfRule type="duplicateValues" priority="222" dxfId="0"/>
  </conditionalFormatting>
  <conditionalFormatting sqref="F759">
    <cfRule type="duplicateValues" priority="215" dxfId="0"/>
  </conditionalFormatting>
  <conditionalFormatting sqref="F760">
    <cfRule type="duplicateValues" priority="208" dxfId="0"/>
  </conditionalFormatting>
  <conditionalFormatting sqref="F761">
    <cfRule type="duplicateValues" priority="201" dxfId="0"/>
  </conditionalFormatting>
  <conditionalFormatting sqref="F762">
    <cfRule type="duplicateValues" priority="194" dxfId="0"/>
  </conditionalFormatting>
  <conditionalFormatting sqref="F763">
    <cfRule type="duplicateValues" priority="187" dxfId="0"/>
  </conditionalFormatting>
  <conditionalFormatting sqref="F764">
    <cfRule type="duplicateValues" priority="180" dxfId="0"/>
  </conditionalFormatting>
  <conditionalFormatting sqref="F765">
    <cfRule type="duplicateValues" priority="174" dxfId="0"/>
  </conditionalFormatting>
  <conditionalFormatting sqref="F766">
    <cfRule type="duplicateValues" priority="312" dxfId="0"/>
  </conditionalFormatting>
  <conditionalFormatting sqref="F767">
    <cfRule type="duplicateValues" priority="305" dxfId="0"/>
  </conditionalFormatting>
  <conditionalFormatting sqref="F768">
    <cfRule type="duplicateValues" priority="298" dxfId="0"/>
  </conditionalFormatting>
  <conditionalFormatting sqref="F769">
    <cfRule type="duplicateValues" priority="291" dxfId="0"/>
  </conditionalFormatting>
  <conditionalFormatting sqref="F770">
    <cfRule type="duplicateValues" priority="284" dxfId="0"/>
  </conditionalFormatting>
  <conditionalFormatting sqref="F771">
    <cfRule type="duplicateValues" priority="277" dxfId="0"/>
  </conditionalFormatting>
  <conditionalFormatting sqref="F772">
    <cfRule type="duplicateValues" priority="270" dxfId="0"/>
  </conditionalFormatting>
  <conditionalFormatting sqref="F773">
    <cfRule type="duplicateValues" priority="263" dxfId="0"/>
  </conditionalFormatting>
  <conditionalFormatting sqref="F774">
    <cfRule type="duplicateValues" priority="256" dxfId="0"/>
  </conditionalFormatting>
  <conditionalFormatting sqref="F775">
    <cfRule type="duplicateValues" priority="249" dxfId="0"/>
  </conditionalFormatting>
  <conditionalFormatting sqref="F776">
    <cfRule type="duplicateValues" priority="242" dxfId="0"/>
  </conditionalFormatting>
  <conditionalFormatting sqref="F777">
    <cfRule type="duplicateValues" priority="235" dxfId="0"/>
  </conditionalFormatting>
  <conditionalFormatting sqref="F778">
    <cfRule type="duplicateValues" priority="228" dxfId="0"/>
  </conditionalFormatting>
  <conditionalFormatting sqref="F779">
    <cfRule type="duplicateValues" priority="221" dxfId="0"/>
  </conditionalFormatting>
  <conditionalFormatting sqref="F780">
    <cfRule type="duplicateValues" priority="214" dxfId="0"/>
  </conditionalFormatting>
  <conditionalFormatting sqref="F781">
    <cfRule type="duplicateValues" priority="207" dxfId="0"/>
  </conditionalFormatting>
  <conditionalFormatting sqref="F782">
    <cfRule type="duplicateValues" priority="200" dxfId="0"/>
  </conditionalFormatting>
  <conditionalFormatting sqref="F783">
    <cfRule type="duplicateValues" priority="193" dxfId="0"/>
  </conditionalFormatting>
  <conditionalFormatting sqref="F784">
    <cfRule type="duplicateValues" priority="186" dxfId="0"/>
  </conditionalFormatting>
  <conditionalFormatting sqref="F2376">
    <cfRule type="duplicateValues" priority="169" dxfId="0"/>
  </conditionalFormatting>
  <conditionalFormatting sqref="F2377">
    <cfRule type="duplicateValues" priority="168" dxfId="0"/>
  </conditionalFormatting>
  <conditionalFormatting sqref="F2378">
    <cfRule type="duplicateValues" priority="167" dxfId="0"/>
  </conditionalFormatting>
  <conditionalFormatting sqref="F2379">
    <cfRule type="duplicateValues" priority="166" dxfId="0"/>
  </conditionalFormatting>
  <conditionalFormatting sqref="F2380">
    <cfRule type="duplicateValues" priority="165" dxfId="0"/>
  </conditionalFormatting>
  <conditionalFormatting sqref="F2381">
    <cfRule type="duplicateValues" priority="164" dxfId="0"/>
  </conditionalFormatting>
  <conditionalFormatting sqref="F2382">
    <cfRule type="duplicateValues" priority="163" dxfId="0"/>
  </conditionalFormatting>
  <conditionalFormatting sqref="F2383">
    <cfRule type="duplicateValues" priority="162" dxfId="0"/>
  </conditionalFormatting>
  <conditionalFormatting sqref="F2384">
    <cfRule type="duplicateValues" priority="161" dxfId="0"/>
  </conditionalFormatting>
  <conditionalFormatting sqref="F2385">
    <cfRule type="duplicateValues" priority="160" dxfId="0"/>
  </conditionalFormatting>
  <conditionalFormatting sqref="F2386">
    <cfRule type="duplicateValues" priority="159" dxfId="0"/>
  </conditionalFormatting>
  <conditionalFormatting sqref="F2387">
    <cfRule type="duplicateValues" priority="158" dxfId="0"/>
  </conditionalFormatting>
  <conditionalFormatting sqref="F2388">
    <cfRule type="duplicateValues" priority="157" dxfId="0"/>
  </conditionalFormatting>
  <conditionalFormatting sqref="F2389">
    <cfRule type="duplicateValues" priority="156" dxfId="0"/>
  </conditionalFormatting>
  <conditionalFormatting sqref="F2390">
    <cfRule type="duplicateValues" priority="155" dxfId="0"/>
  </conditionalFormatting>
  <conditionalFormatting sqref="F2391">
    <cfRule type="duplicateValues" priority="154" dxfId="0"/>
  </conditionalFormatting>
  <conditionalFormatting sqref="F2392">
    <cfRule type="duplicateValues" priority="153" dxfId="0"/>
  </conditionalFormatting>
  <conditionalFormatting sqref="F2393">
    <cfRule type="duplicateValues" priority="152" dxfId="0"/>
  </conditionalFormatting>
  <conditionalFormatting sqref="F2394">
    <cfRule type="duplicateValues" priority="151" dxfId="0"/>
  </conditionalFormatting>
  <conditionalFormatting sqref="F2395">
    <cfRule type="duplicateValues" priority="150" dxfId="0"/>
  </conditionalFormatting>
  <conditionalFormatting sqref="F2396">
    <cfRule type="duplicateValues" priority="149" dxfId="0"/>
  </conditionalFormatting>
  <conditionalFormatting sqref="F2397">
    <cfRule type="duplicateValues" priority="148" dxfId="0"/>
  </conditionalFormatting>
  <conditionalFormatting sqref="F2398">
    <cfRule type="duplicateValues" priority="141" dxfId="0"/>
  </conditionalFormatting>
  <conditionalFormatting sqref="F2399">
    <cfRule type="duplicateValues" priority="134" dxfId="0"/>
  </conditionalFormatting>
  <conditionalFormatting sqref="F2400">
    <cfRule type="duplicateValues" priority="127" dxfId="0"/>
  </conditionalFormatting>
  <conditionalFormatting sqref="F2401">
    <cfRule type="duplicateValues" priority="120" dxfId="0"/>
  </conditionalFormatting>
  <conditionalFormatting sqref="F2402">
    <cfRule type="duplicateValues" priority="113" dxfId="0"/>
  </conditionalFormatting>
  <conditionalFormatting sqref="F2403">
    <cfRule type="duplicateValues" priority="106" dxfId="0"/>
  </conditionalFormatting>
  <conditionalFormatting sqref="F2404">
    <cfRule type="duplicateValues" priority="99" dxfId="0"/>
  </conditionalFormatting>
  <conditionalFormatting sqref="F2405">
    <cfRule type="duplicateValues" priority="92" dxfId="0"/>
  </conditionalFormatting>
  <conditionalFormatting sqref="F2406">
    <cfRule type="duplicateValues" priority="85" dxfId="0"/>
  </conditionalFormatting>
  <conditionalFormatting sqref="F2407">
    <cfRule type="duplicateValues" priority="78" dxfId="0"/>
  </conditionalFormatting>
  <conditionalFormatting sqref="F2408">
    <cfRule type="duplicateValues" priority="71" dxfId="0"/>
  </conditionalFormatting>
  <conditionalFormatting sqref="F2409">
    <cfRule type="duplicateValues" priority="64" dxfId="0"/>
  </conditionalFormatting>
  <conditionalFormatting sqref="F2410">
    <cfRule type="duplicateValues" priority="57" dxfId="0"/>
  </conditionalFormatting>
  <conditionalFormatting sqref="F2411">
    <cfRule type="duplicateValues" priority="50" dxfId="0"/>
  </conditionalFormatting>
  <conditionalFormatting sqref="F2412">
    <cfRule type="duplicateValues" priority="43" dxfId="0"/>
  </conditionalFormatting>
  <conditionalFormatting sqref="F2413">
    <cfRule type="duplicateValues" priority="36" dxfId="0"/>
  </conditionalFormatting>
  <conditionalFormatting sqref="F2414">
    <cfRule type="duplicateValues" priority="29" dxfId="0"/>
  </conditionalFormatting>
  <conditionalFormatting sqref="F2415">
    <cfRule type="duplicateValues" priority="22" dxfId="0"/>
  </conditionalFormatting>
  <conditionalFormatting sqref="F2416">
    <cfRule type="duplicateValues" priority="15" dxfId="0"/>
  </conditionalFormatting>
  <conditionalFormatting sqref="F2417">
    <cfRule type="duplicateValues" priority="9" dxfId="0"/>
  </conditionalFormatting>
  <conditionalFormatting sqref="F2418">
    <cfRule type="duplicateValues" priority="147" dxfId="0"/>
  </conditionalFormatting>
  <conditionalFormatting sqref="F2419">
    <cfRule type="duplicateValues" priority="140" dxfId="0"/>
  </conditionalFormatting>
  <conditionalFormatting sqref="F2420">
    <cfRule type="duplicateValues" priority="133" dxfId="0"/>
  </conditionalFormatting>
  <conditionalFormatting sqref="F2421">
    <cfRule type="duplicateValues" priority="126" dxfId="0"/>
  </conditionalFormatting>
  <conditionalFormatting sqref="F2422">
    <cfRule type="duplicateValues" priority="119" dxfId="0"/>
  </conditionalFormatting>
  <conditionalFormatting sqref="F2423">
    <cfRule type="duplicateValues" priority="112" dxfId="0"/>
  </conditionalFormatting>
  <conditionalFormatting sqref="F2424">
    <cfRule type="duplicateValues" priority="105" dxfId="0"/>
  </conditionalFormatting>
  <conditionalFormatting sqref="F2425">
    <cfRule type="duplicateValues" priority="98" dxfId="0"/>
  </conditionalFormatting>
  <conditionalFormatting sqref="F2426">
    <cfRule type="duplicateValues" priority="91" dxfId="0"/>
  </conditionalFormatting>
  <conditionalFormatting sqref="F2427">
    <cfRule type="duplicateValues" priority="77" dxfId="0"/>
  </conditionalFormatting>
  <conditionalFormatting sqref="F2428">
    <cfRule type="duplicateValues" priority="84" dxfId="0"/>
  </conditionalFormatting>
  <conditionalFormatting sqref="F2429">
    <cfRule type="duplicateValues" priority="70" dxfId="0"/>
  </conditionalFormatting>
  <conditionalFormatting sqref="F2430">
    <cfRule type="duplicateValues" priority="63" dxfId="0"/>
  </conditionalFormatting>
  <conditionalFormatting sqref="F2431">
    <cfRule type="duplicateValues" priority="56" dxfId="0"/>
  </conditionalFormatting>
  <conditionalFormatting sqref="F2432">
    <cfRule type="duplicateValues" priority="49" dxfId="0"/>
  </conditionalFormatting>
  <conditionalFormatting sqref="F2433">
    <cfRule type="duplicateValues" priority="42" dxfId="0"/>
  </conditionalFormatting>
  <conditionalFormatting sqref="F2434">
    <cfRule type="duplicateValues" priority="35" dxfId="0"/>
  </conditionalFormatting>
  <conditionalFormatting sqref="F2435">
    <cfRule type="duplicateValues" priority="28" dxfId="0"/>
  </conditionalFormatting>
  <conditionalFormatting sqref="F2436">
    <cfRule type="duplicateValues" priority="21" dxfId="0"/>
  </conditionalFormatting>
  <conditionalFormatting sqref="F2437">
    <cfRule type="duplicateValues" priority="14" dxfId="0"/>
  </conditionalFormatting>
  <conditionalFormatting sqref="F2438">
    <cfRule type="duplicateValues" priority="8" dxfId="0"/>
  </conditionalFormatting>
  <conditionalFormatting sqref="F2439">
    <cfRule type="duplicateValues" priority="146" dxfId="0"/>
  </conditionalFormatting>
  <conditionalFormatting sqref="F2440">
    <cfRule type="duplicateValues" priority="139" dxfId="0"/>
  </conditionalFormatting>
  <conditionalFormatting sqref="F2441">
    <cfRule type="duplicateValues" priority="132" dxfId="0"/>
  </conditionalFormatting>
  <conditionalFormatting sqref="F2442">
    <cfRule type="duplicateValues" priority="125" dxfId="0"/>
  </conditionalFormatting>
  <conditionalFormatting sqref="F2443">
    <cfRule type="duplicateValues" priority="118" dxfId="0"/>
  </conditionalFormatting>
  <conditionalFormatting sqref="F2444">
    <cfRule type="duplicateValues" priority="111" dxfId="0"/>
  </conditionalFormatting>
  <conditionalFormatting sqref="F2445">
    <cfRule type="duplicateValues" priority="104" dxfId="0"/>
  </conditionalFormatting>
  <conditionalFormatting sqref="F2446">
    <cfRule type="duplicateValues" priority="97" dxfId="0"/>
  </conditionalFormatting>
  <conditionalFormatting sqref="F2447">
    <cfRule type="duplicateValues" priority="90" dxfId="0"/>
  </conditionalFormatting>
  <conditionalFormatting sqref="F2448">
    <cfRule type="duplicateValues" priority="83" dxfId="0"/>
  </conditionalFormatting>
  <conditionalFormatting sqref="F2449">
    <cfRule type="duplicateValues" priority="76" dxfId="0"/>
  </conditionalFormatting>
  <conditionalFormatting sqref="F2450">
    <cfRule type="duplicateValues" priority="69" dxfId="0"/>
  </conditionalFormatting>
  <conditionalFormatting sqref="F2451">
    <cfRule type="duplicateValues" priority="62" dxfId="0"/>
  </conditionalFormatting>
  <conditionalFormatting sqref="F2452">
    <cfRule type="duplicateValues" priority="55" dxfId="0"/>
  </conditionalFormatting>
  <conditionalFormatting sqref="F2453">
    <cfRule type="duplicateValues" priority="48" dxfId="0"/>
  </conditionalFormatting>
  <conditionalFormatting sqref="F2454">
    <cfRule type="duplicateValues" priority="41" dxfId="0"/>
  </conditionalFormatting>
  <conditionalFormatting sqref="F2455">
    <cfRule type="duplicateValues" priority="34" dxfId="0"/>
  </conditionalFormatting>
  <conditionalFormatting sqref="F2456">
    <cfRule type="duplicateValues" priority="27" dxfId="0"/>
  </conditionalFormatting>
  <conditionalFormatting sqref="F2457">
    <cfRule type="duplicateValues" priority="20" dxfId="0"/>
  </conditionalFormatting>
  <conditionalFormatting sqref="F2458">
    <cfRule type="duplicateValues" priority="13" dxfId="0"/>
  </conditionalFormatting>
  <conditionalFormatting sqref="F2459">
    <cfRule type="duplicateValues" priority="7" dxfId="0"/>
  </conditionalFormatting>
  <conditionalFormatting sqref="F2460">
    <cfRule type="duplicateValues" priority="145" dxfId="0"/>
  </conditionalFormatting>
  <conditionalFormatting sqref="F2461">
    <cfRule type="duplicateValues" priority="138" dxfId="0"/>
  </conditionalFormatting>
  <conditionalFormatting sqref="F2462">
    <cfRule type="duplicateValues" priority="131" dxfId="0"/>
  </conditionalFormatting>
  <conditionalFormatting sqref="F2463">
    <cfRule type="duplicateValues" priority="124" dxfId="0"/>
  </conditionalFormatting>
  <conditionalFormatting sqref="F2464">
    <cfRule type="duplicateValues" priority="117" dxfId="0"/>
  </conditionalFormatting>
  <conditionalFormatting sqref="F2465">
    <cfRule type="duplicateValues" priority="110" dxfId="0"/>
  </conditionalFormatting>
  <conditionalFormatting sqref="F2466">
    <cfRule type="duplicateValues" priority="103" dxfId="0"/>
  </conditionalFormatting>
  <conditionalFormatting sqref="F2467">
    <cfRule type="duplicateValues" priority="19" dxfId="0"/>
  </conditionalFormatting>
  <conditionalFormatting sqref="F2468">
    <cfRule type="duplicateValues" priority="12" dxfId="0"/>
  </conditionalFormatting>
  <conditionalFormatting sqref="F2469">
    <cfRule type="duplicateValues" priority="6" dxfId="0"/>
  </conditionalFormatting>
  <conditionalFormatting sqref="F2470">
    <cfRule type="duplicateValues" priority="144" dxfId="0"/>
  </conditionalFormatting>
  <conditionalFormatting sqref="F2471">
    <cfRule type="duplicateValues" priority="137" dxfId="0"/>
  </conditionalFormatting>
  <conditionalFormatting sqref="F2472">
    <cfRule type="duplicateValues" priority="130" dxfId="0"/>
  </conditionalFormatting>
  <conditionalFormatting sqref="F2473">
    <cfRule type="duplicateValues" priority="123" dxfId="0"/>
  </conditionalFormatting>
  <conditionalFormatting sqref="F2474">
    <cfRule type="duplicateValues" priority="116" dxfId="0"/>
  </conditionalFormatting>
  <conditionalFormatting sqref="F2475">
    <cfRule type="duplicateValues" priority="109" dxfId="0"/>
  </conditionalFormatting>
  <conditionalFormatting sqref="F2476">
    <cfRule type="duplicateValues" priority="102" dxfId="0"/>
  </conditionalFormatting>
  <conditionalFormatting sqref="F2477">
    <cfRule type="duplicateValues" priority="95" dxfId="0"/>
  </conditionalFormatting>
  <conditionalFormatting sqref="F2478">
    <cfRule type="duplicateValues" priority="88" dxfId="0"/>
  </conditionalFormatting>
  <conditionalFormatting sqref="F2479">
    <cfRule type="duplicateValues" priority="81" dxfId="0"/>
  </conditionalFormatting>
  <conditionalFormatting sqref="F2480">
    <cfRule type="duplicateValues" priority="74" dxfId="0"/>
  </conditionalFormatting>
  <conditionalFormatting sqref="F2481">
    <cfRule type="duplicateValues" priority="67" dxfId="0"/>
  </conditionalFormatting>
  <conditionalFormatting sqref="F2482">
    <cfRule type="duplicateValues" priority="60" dxfId="0"/>
  </conditionalFormatting>
  <conditionalFormatting sqref="F2483">
    <cfRule type="duplicateValues" priority="53" dxfId="0"/>
  </conditionalFormatting>
  <conditionalFormatting sqref="F2484">
    <cfRule type="duplicateValues" priority="46" dxfId="0"/>
  </conditionalFormatting>
  <conditionalFormatting sqref="F2485">
    <cfRule type="duplicateValues" priority="82" dxfId="0"/>
  </conditionalFormatting>
  <conditionalFormatting sqref="F2486">
    <cfRule type="duplicateValues" priority="96" dxfId="0"/>
  </conditionalFormatting>
  <conditionalFormatting sqref="F2487">
    <cfRule type="duplicateValues" priority="89" dxfId="0"/>
  </conditionalFormatting>
  <conditionalFormatting sqref="F2488">
    <cfRule type="duplicateValues" priority="75" dxfId="0"/>
  </conditionalFormatting>
  <conditionalFormatting sqref="F2489">
    <cfRule type="duplicateValues" priority="68" dxfId="0"/>
  </conditionalFormatting>
  <conditionalFormatting sqref="F2490">
    <cfRule type="duplicateValues" priority="61" dxfId="0"/>
  </conditionalFormatting>
  <conditionalFormatting sqref="F2491">
    <cfRule type="duplicateValues" priority="54" dxfId="0"/>
  </conditionalFormatting>
  <conditionalFormatting sqref="F2492">
    <cfRule type="duplicateValues" priority="47" dxfId="0"/>
  </conditionalFormatting>
  <conditionalFormatting sqref="F2493">
    <cfRule type="duplicateValues" priority="40" dxfId="0"/>
  </conditionalFormatting>
  <conditionalFormatting sqref="F2494">
    <cfRule type="duplicateValues" priority="33" dxfId="0"/>
  </conditionalFormatting>
  <conditionalFormatting sqref="F2495">
    <cfRule type="duplicateValues" priority="26" dxfId="0"/>
  </conditionalFormatting>
  <conditionalFormatting sqref="F2496">
    <cfRule type="duplicateValues" priority="39" dxfId="0"/>
  </conditionalFormatting>
  <conditionalFormatting sqref="F2497">
    <cfRule type="duplicateValues" priority="32" dxfId="0"/>
  </conditionalFormatting>
  <conditionalFormatting sqref="F2498">
    <cfRule type="duplicateValues" priority="25" dxfId="0"/>
  </conditionalFormatting>
  <conditionalFormatting sqref="F2499">
    <cfRule type="duplicateValues" priority="18" dxfId="0"/>
  </conditionalFormatting>
  <conditionalFormatting sqref="F2500">
    <cfRule type="duplicateValues" priority="11" dxfId="0"/>
  </conditionalFormatting>
  <conditionalFormatting sqref="F2501">
    <cfRule type="duplicateValues" priority="5" dxfId="0"/>
  </conditionalFormatting>
  <conditionalFormatting sqref="F2502">
    <cfRule type="duplicateValues" priority="143" dxfId="0"/>
  </conditionalFormatting>
  <conditionalFormatting sqref="F2503">
    <cfRule type="duplicateValues" priority="136" dxfId="0"/>
  </conditionalFormatting>
  <conditionalFormatting sqref="F2504">
    <cfRule type="duplicateValues" priority="129" dxfId="0"/>
  </conditionalFormatting>
  <conditionalFormatting sqref="F2505">
    <cfRule type="duplicateValues" priority="122" dxfId="0"/>
  </conditionalFormatting>
  <conditionalFormatting sqref="F2506">
    <cfRule type="duplicateValues" priority="115" dxfId="0"/>
  </conditionalFormatting>
  <conditionalFormatting sqref="F2507">
    <cfRule type="duplicateValues" priority="108" dxfId="0"/>
  </conditionalFormatting>
  <conditionalFormatting sqref="F2508">
    <cfRule type="duplicateValues" priority="101" dxfId="0"/>
  </conditionalFormatting>
  <conditionalFormatting sqref="F2509">
    <cfRule type="duplicateValues" priority="94" dxfId="0"/>
  </conditionalFormatting>
  <conditionalFormatting sqref="F2510">
    <cfRule type="duplicateValues" priority="87" dxfId="0"/>
  </conditionalFormatting>
  <conditionalFormatting sqref="F2511">
    <cfRule type="duplicateValues" priority="80" dxfId="0"/>
  </conditionalFormatting>
  <conditionalFormatting sqref="F2512">
    <cfRule type="duplicateValues" priority="73" dxfId="0"/>
  </conditionalFormatting>
  <conditionalFormatting sqref="F2513">
    <cfRule type="duplicateValues" priority="66" dxfId="0"/>
  </conditionalFormatting>
  <conditionalFormatting sqref="F2514">
    <cfRule type="duplicateValues" priority="59" dxfId="0"/>
  </conditionalFormatting>
  <conditionalFormatting sqref="F2515">
    <cfRule type="duplicateValues" priority="52" dxfId="0"/>
  </conditionalFormatting>
  <conditionalFormatting sqref="F2516">
    <cfRule type="duplicateValues" priority="45" dxfId="0"/>
  </conditionalFormatting>
  <conditionalFormatting sqref="F2517">
    <cfRule type="duplicateValues" priority="38" dxfId="0"/>
  </conditionalFormatting>
  <conditionalFormatting sqref="F2518">
    <cfRule type="duplicateValues" priority="31" dxfId="0"/>
  </conditionalFormatting>
  <conditionalFormatting sqref="F2519">
    <cfRule type="duplicateValues" priority="24" dxfId="0"/>
  </conditionalFormatting>
  <conditionalFormatting sqref="F2520">
    <cfRule type="duplicateValues" priority="17" dxfId="0"/>
  </conditionalFormatting>
  <conditionalFormatting sqref="F2521">
    <cfRule type="duplicateValues" priority="10" dxfId="0"/>
  </conditionalFormatting>
  <conditionalFormatting sqref="F2522">
    <cfRule type="duplicateValues" priority="4" dxfId="0"/>
  </conditionalFormatting>
  <conditionalFormatting sqref="F2523">
    <cfRule type="duplicateValues" priority="142" dxfId="0"/>
  </conditionalFormatting>
  <conditionalFormatting sqref="F2524">
    <cfRule type="duplicateValues" priority="135" dxfId="0"/>
  </conditionalFormatting>
  <conditionalFormatting sqref="F2525">
    <cfRule type="duplicateValues" priority="128" dxfId="0"/>
  </conditionalFormatting>
  <conditionalFormatting sqref="F2526">
    <cfRule type="duplicateValues" priority="121" dxfId="0"/>
  </conditionalFormatting>
  <conditionalFormatting sqref="F2527">
    <cfRule type="duplicateValues" priority="114" dxfId="0"/>
  </conditionalFormatting>
  <conditionalFormatting sqref="F2528">
    <cfRule type="duplicateValues" priority="107" dxfId="0"/>
  </conditionalFormatting>
  <conditionalFormatting sqref="F2529">
    <cfRule type="duplicateValues" priority="100" dxfId="0"/>
  </conditionalFormatting>
  <conditionalFormatting sqref="F2530">
    <cfRule type="duplicateValues" priority="93" dxfId="0"/>
  </conditionalFormatting>
  <conditionalFormatting sqref="F2531">
    <cfRule type="duplicateValues" priority="86" dxfId="0"/>
  </conditionalFormatting>
  <conditionalFormatting sqref="F2532">
    <cfRule type="duplicateValues" priority="79" dxfId="0"/>
  </conditionalFormatting>
  <conditionalFormatting sqref="F2533">
    <cfRule type="duplicateValues" priority="72" dxfId="0"/>
  </conditionalFormatting>
  <conditionalFormatting sqref="F2534">
    <cfRule type="duplicateValues" priority="65" dxfId="0"/>
  </conditionalFormatting>
  <conditionalFormatting sqref="F2535">
    <cfRule type="duplicateValues" priority="58" dxfId="0"/>
  </conditionalFormatting>
  <conditionalFormatting sqref="F2536">
    <cfRule type="duplicateValues" priority="51" dxfId="0"/>
  </conditionalFormatting>
  <conditionalFormatting sqref="F2537">
    <cfRule type="duplicateValues" priority="44" dxfId="0"/>
  </conditionalFormatting>
  <conditionalFormatting sqref="F2538">
    <cfRule type="duplicateValues" priority="37" dxfId="0"/>
  </conditionalFormatting>
  <conditionalFormatting sqref="F2539">
    <cfRule type="duplicateValues" priority="30" dxfId="0"/>
  </conditionalFormatting>
  <conditionalFormatting sqref="F2540">
    <cfRule type="duplicateValues" priority="23" dxfId="0"/>
  </conditionalFormatting>
  <conditionalFormatting sqref="F2541">
    <cfRule type="duplicateValues" priority="16" dxfId="0"/>
  </conditionalFormatting>
  <conditionalFormatting sqref="F606:F618">
    <cfRule type="duplicateValues" priority="340" dxfId="0"/>
  </conditionalFormatting>
  <conditionalFormatting sqref="F785:F847">
    <cfRule type="duplicateValues" priority="173" dxfId="0"/>
  </conditionalFormatting>
  <conditionalFormatting sqref="F848:F866">
    <cfRule type="duplicateValues" priority="172" dxfId="0"/>
  </conditionalFormatting>
  <conditionalFormatting sqref="F1251:F1263">
    <cfRule type="duplicateValues" priority="171" dxfId="0"/>
  </conditionalFormatting>
  <conditionalFormatting sqref="F2363:F2375">
    <cfRule type="duplicateValues" priority="170" dxfId="0"/>
  </conditionalFormatting>
  <conditionalFormatting sqref="F2542:F2604">
    <cfRule type="duplicateValues" priority="3" dxfId="0"/>
  </conditionalFormatting>
  <conditionalFormatting sqref="F2605:F2623">
    <cfRule type="duplicateValues" priority="2" dxfId="0"/>
  </conditionalFormatting>
  <conditionalFormatting sqref="F2773:F2785">
    <cfRule type="duplicateValues" priority="1" dxfId="0"/>
  </conditionalFormatting>
  <pageMargins left="0.699305534362793" right="0.699305534362793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5"/>
  <sheetViews>
    <sheetView zoomScaleNormal="100" topLeftCell="A1" workbookViewId="0">
      <selection activeCell="I18" activeCellId="0" sqref="I18"/>
    </sheetView>
  </sheetViews>
  <sheetFormatPr defaultRowHeight="14.5" defaultColWidth="9.0" x14ac:dyDescent="0.15"/>
  <cols>
    <col min="1" max="4" width="9.0"/>
    <col min="5" max="5" width="22.0" customWidth="1"/>
    <col min="6" max="6" width="18.625" customWidth="1"/>
    <col min="7" max="7" width="19.625" customWidth="1"/>
    <col min="8" max="8" width="18.125" customWidth="1"/>
    <col min="9" max="9" width="23.25" customWidth="1"/>
    <col min="10" max="11" width="9.0"/>
  </cols>
  <sheetData>
    <row ht="24.2" x14ac:dyDescent="0.15" r="1" spans="1:9">
      <c r="A1" s="145" t="s">
        <v>5888</v>
      </c>
      <c r="B1" s="145"/>
      <c r="C1" s="145"/>
      <c r="D1" s="145"/>
      <c r="E1" s="145"/>
      <c r="F1" s="145"/>
      <c r="G1" s="145"/>
      <c r="H1" s="145"/>
      <c r="I1" s="145"/>
    </row>
    <row ht="24.2" x14ac:dyDescent="0.15" r="2" spans="1:11">
      <c r="A2" s="144" t="s">
        <v>1</v>
      </c>
      <c r="B2" s="144" t="s">
        <v>5889</v>
      </c>
      <c r="C2" s="144" t="s">
        <v>5890</v>
      </c>
      <c r="D2" s="144" t="s">
        <v>2</v>
      </c>
      <c r="E2" s="143" t="s">
        <v>3</v>
      </c>
      <c r="F2" s="142" t="s">
        <v>4</v>
      </c>
      <c r="G2" s="141" t="s">
        <v>5891</v>
      </c>
      <c r="H2" s="140" t="s">
        <v>7</v>
      </c>
      <c r="I2" s="140" t="s">
        <v>8</v>
      </c>
      <c r="J2" s="140" t="s">
        <v>5892</v>
      </c>
      <c r="K2" s="140" t="s">
        <v>5893</v>
      </c>
    </row>
    <row ht="12.75" x14ac:dyDescent="0.15" r="3" spans="1:11">
      <c r="A3" s="139">
        <v>1</v>
      </c>
      <c r="B3" s="139" t="s">
        <v>5894</v>
      </c>
      <c r="C3" s="139" t="s">
        <v>5895</v>
      </c>
      <c r="D3" s="139" t="s">
        <v>5896</v>
      </c>
      <c r="E3" s="138" t="s">
        <v>5897</v>
      </c>
      <c r="F3" s="138" t="s">
        <v>5898</v>
      </c>
      <c r="G3" s="137" t="s">
        <v>5899</v>
      </c>
      <c r="H3" s="136">
        <v>80</v>
      </c>
      <c r="I3" s="136">
        <v>20</v>
      </c>
      <c r="J3" s="135"/>
      <c r="K3" s="135"/>
    </row>
    <row ht="12.75" x14ac:dyDescent="0.15" r="4" spans="1:11">
      <c r="A4" s="139">
        <v>2</v>
      </c>
      <c r="B4" s="139"/>
      <c r="C4" s="139"/>
      <c r="D4" s="139"/>
      <c r="E4" s="138"/>
      <c r="F4" s="138"/>
      <c r="G4" s="137"/>
      <c r="H4" s="136"/>
      <c r="I4" s="136"/>
      <c r="J4" s="135"/>
      <c r="K4" s="135"/>
    </row>
    <row ht="12.75" x14ac:dyDescent="0.15" r="5" spans="1:11">
      <c r="A5" s="139">
        <v>3</v>
      </c>
      <c r="B5" s="139"/>
      <c r="C5" s="139"/>
      <c r="D5" s="139"/>
      <c r="E5" s="138"/>
      <c r="F5" s="138"/>
      <c r="G5" s="137"/>
      <c r="H5" s="136"/>
      <c r="I5" s="136"/>
      <c r="J5" s="135"/>
      <c r="K5" s="135"/>
    </row>
    <row ht="12.75" x14ac:dyDescent="0.15" r="6" spans="1:11">
      <c r="A6" s="139">
        <v>4</v>
      </c>
      <c r="B6" s="139"/>
      <c r="C6" s="139"/>
      <c r="D6" s="139"/>
      <c r="E6" s="138"/>
      <c r="F6" s="138"/>
      <c r="G6" s="137"/>
      <c r="H6" s="136"/>
      <c r="I6" s="136"/>
      <c r="J6" s="135"/>
      <c r="K6" s="135"/>
    </row>
    <row ht="12.75" x14ac:dyDescent="0.15" r="7" spans="1:11">
      <c r="A7" s="139">
        <v>5</v>
      </c>
      <c r="B7" s="139"/>
      <c r="C7" s="139"/>
      <c r="D7" s="139"/>
      <c r="E7" s="138"/>
      <c r="F7" s="138"/>
      <c r="G7" s="137"/>
      <c r="H7" s="136"/>
      <c r="I7" s="136"/>
      <c r="J7" s="135"/>
      <c r="K7" s="135"/>
    </row>
    <row ht="12.75" x14ac:dyDescent="0.15" r="8" spans="1:11">
      <c r="A8" s="139">
        <v>6</v>
      </c>
      <c r="B8" s="139"/>
      <c r="C8" s="139"/>
      <c r="D8" s="139"/>
      <c r="E8" s="138"/>
      <c r="F8" s="138"/>
      <c r="G8" s="137"/>
      <c r="H8" s="136"/>
      <c r="I8" s="136"/>
      <c r="J8" s="135"/>
      <c r="K8" s="135"/>
    </row>
    <row ht="12.75" x14ac:dyDescent="0.15" r="9" spans="1:11">
      <c r="A9" s="139">
        <v>7</v>
      </c>
      <c r="B9" s="139"/>
      <c r="C9" s="139"/>
      <c r="D9" s="139"/>
      <c r="E9" s="138"/>
      <c r="F9" s="138"/>
      <c r="G9" s="137"/>
      <c r="H9" s="136"/>
      <c r="I9" s="136"/>
      <c r="J9" s="135"/>
      <c r="K9" s="135"/>
    </row>
    <row ht="12.75" x14ac:dyDescent="0.15" r="10" spans="1:11">
      <c r="A10" s="139">
        <v>8</v>
      </c>
      <c r="B10" s="139"/>
      <c r="C10" s="139"/>
      <c r="D10" s="139"/>
      <c r="E10" s="138"/>
      <c r="F10" s="138"/>
      <c r="G10" s="137"/>
      <c r="H10" s="136"/>
      <c r="I10" s="136"/>
      <c r="J10" s="135"/>
      <c r="K10" s="135"/>
    </row>
    <row ht="12.75" x14ac:dyDescent="0.15" r="11" spans="1:11">
      <c r="A11" s="139">
        <v>9</v>
      </c>
      <c r="B11" s="139"/>
      <c r="C11" s="139"/>
      <c r="D11" s="139"/>
      <c r="E11" s="138"/>
      <c r="F11" s="138"/>
      <c r="G11" s="137"/>
      <c r="H11" s="136"/>
      <c r="I11" s="136"/>
      <c r="J11" s="135"/>
      <c r="K11" s="135"/>
    </row>
    <row ht="12.75" x14ac:dyDescent="0.15" r="12" spans="1:11">
      <c r="A12" s="139">
        <v>10</v>
      </c>
      <c r="B12" s="139"/>
      <c r="C12" s="139"/>
      <c r="D12" s="139"/>
      <c r="E12" s="138"/>
      <c r="F12" s="138"/>
      <c r="G12" s="137"/>
      <c r="H12" s="136"/>
      <c r="I12" s="136"/>
      <c r="J12" s="135"/>
      <c r="K12" s="135"/>
    </row>
    <row ht="12.75" x14ac:dyDescent="0.15" r="13" spans="1:11">
      <c r="A13" s="139">
        <v>11</v>
      </c>
      <c r="B13" s="139"/>
      <c r="C13" s="139"/>
      <c r="D13" s="139"/>
      <c r="E13" s="138"/>
      <c r="F13" s="138"/>
      <c r="G13" s="137"/>
      <c r="H13" s="136"/>
      <c r="I13" s="136"/>
      <c r="J13" s="135"/>
      <c r="K13" s="135"/>
    </row>
    <row ht="12.75" x14ac:dyDescent="0.15" r="14" spans="1:11">
      <c r="A14" s="139">
        <v>12</v>
      </c>
      <c r="B14" s="139"/>
      <c r="C14" s="139"/>
      <c r="D14" s="139"/>
      <c r="E14" s="138"/>
      <c r="F14" s="138"/>
      <c r="G14" s="137"/>
      <c r="H14" s="136"/>
      <c r="I14" s="136"/>
      <c r="J14" s="135"/>
      <c r="K14" s="135"/>
    </row>
    <row ht="12.75" x14ac:dyDescent="0.15" r="15" spans="1:11">
      <c r="A15" s="139">
        <v>13</v>
      </c>
      <c r="B15" s="139"/>
      <c r="C15" s="139"/>
      <c r="D15" s="139"/>
      <c r="E15" s="138"/>
      <c r="F15" s="138"/>
      <c r="G15" s="137"/>
      <c r="H15" s="136"/>
      <c r="I15" s="136"/>
      <c r="J15" s="135"/>
      <c r="K15" s="135"/>
    </row>
  </sheetData>
  <mergeCells count="1">
    <mergeCell ref="A1:I1"/>
  </mergeCells>
  <phoneticPr fontId="0" type="noConversion"/>
  <conditionalFormatting sqref="G3:G15">
    <cfRule type="duplicateValues" priority="1" dxfId="0"/>
  </conditionalFormatting>
  <pageMargins left="0.699305534362793" right="0.699305534362793" top="0.7520833822685903" bottom="0.7520833822685903" header="0.29930554506346935" footer="0.29930554506346935"/>
  <pageSetup paperSize="9"/>
  <drawing r:id="rId1"/>
  <legacyDrawing r:id="rId2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2024-03-15T09:04:00Z</dcterms:created>
  <dcterms:modified xsi:type="dcterms:W3CDTF">2024-12-03T06:24:05Z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/qZoepD4CSvABeLLhZzWn6L+PPa1ZSK03/zfGfTic9WrPa+Vw849WGL8R/blJQ0+jxHtJIJuGnfmiA==</vt:lpwstr>
  </property>
  <property fmtid="{D5CDD505-2E9C-101B-9397-08002B2CF9AE}" pid="5" name="unknow_1">
    <vt:lpwstr>2c9bdpD4v7O3weyiXFVm8K8t7DjHVFxDtqij/ss7SICp7Y+1eERs7JQd2E3o1Tu/vO4deeZVHnODJfWinfgeZwZK2S7sQSO83N1XGee5ctnp8mPSdNar1tWQKX6joWgzLm921HNmLQ9HTj7rC+1zUe3B5/6I4UYTjdBGb7ytvyt97jN3gzRprq/86wRvHFxP38N9</vt:lpwstr>
  </property>
</Properties>
</file>